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849" activeTab="2"/>
  </bookViews>
  <sheets>
    <sheet name="DSGA" sheetId="1" r:id="rId1"/>
    <sheet name="AA" sheetId="2" r:id="rId2"/>
    <sheet name="CS" sheetId="3" r:id="rId3"/>
    <sheet name="AT" sheetId="4" r:id="rId4"/>
  </sheets>
  <definedNames/>
  <calcPr fullCalcOnLoad="1"/>
</workbook>
</file>

<file path=xl/sharedStrings.xml><?xml version="1.0" encoding="utf-8"?>
<sst xmlns="http://schemas.openxmlformats.org/spreadsheetml/2006/main" count="224" uniqueCount="169">
  <si>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</si>
  <si>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</si>
  <si>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D.S.G.A.</t>
  </si>
  <si>
    <t xml:space="preserve">                   DISPONIBILITA' ASSISTENTI TECNICI</t>
  </si>
  <si>
    <t>UFFICIO VIII - AMBITO TERRITORIALE DELLA PROVINCIA DI LIVORNO</t>
  </si>
  <si>
    <t xml:space="preserve">UFFICIO VIII - AMBITO TERRITORIALE DELLA PROVINCIA DI LIVORNO </t>
  </si>
  <si>
    <t xml:space="preserve">UFFICIO VIII - AMBITO TERRITORIALE DELLA PROVINCIA DI LIVORNO  </t>
  </si>
  <si>
    <t xml:space="preserve">I.C. MARINA DI CAMPO </t>
  </si>
  <si>
    <t>I.C. GIUSTI - MARINA DI CAMPO</t>
  </si>
  <si>
    <t>I.C. PORTOFERRAIO</t>
  </si>
  <si>
    <t>I.C. MICALI - LIVORNO</t>
  </si>
  <si>
    <t>ITI "MATTEI" - ROSIGNANO M.MO</t>
  </si>
  <si>
    <t>ISIS "VESPUCCI-COLOMBO" - LIVORNO</t>
  </si>
  <si>
    <t>CPIA 1 LIVORNO</t>
  </si>
  <si>
    <t>LICEO SCIENTIFICO "CECIONI" - LIVORNO</t>
  </si>
  <si>
    <t>D.D. BRIN - LIVORNO</t>
  </si>
  <si>
    <t>"FORESI" PORTOFERRAIO</t>
  </si>
  <si>
    <t>ITI MATTEI - ROSIGNANO M.</t>
  </si>
  <si>
    <t>NICCOLINI - PALLI - LIVORNO</t>
  </si>
  <si>
    <t>LICEO "ENRIQUES" - LIVORNO</t>
  </si>
  <si>
    <t>LICEO "CECIONI" - LIVORNO</t>
  </si>
  <si>
    <t>ISIS BUONTALENTI-CAPPELLINI-ORLANDO</t>
  </si>
  <si>
    <t xml:space="preserve">ISIS "FORESI" - PORTOFERRAIO AR 20 </t>
  </si>
  <si>
    <t>SPEZZONI ORARI</t>
  </si>
  <si>
    <t>EINAUDI CECCHERELLI 18 H L V S</t>
  </si>
  <si>
    <t>I.C. MICHELI BOLOGNESI 6 H S</t>
  </si>
  <si>
    <t>MARCO POLO CECINA 6 H S</t>
  </si>
  <si>
    <t>ISIS VESPUCCI LIVORNO 6 H S</t>
  </si>
  <si>
    <t>LICEO CECIONI 6 H S</t>
  </si>
  <si>
    <t>LICEO ENRIQUES 6 H S</t>
  </si>
  <si>
    <t>ISIS BUONTALENTI CAP ORLANDO 18 H L V S</t>
  </si>
  <si>
    <t>D.D. CARDUCCI ROSIGNANO 6 H S</t>
  </si>
  <si>
    <t xml:space="preserve">ITI GALILEI 12 H S L </t>
  </si>
  <si>
    <t xml:space="preserve">ITIGALILEI LIVORNO 6 H L </t>
  </si>
  <si>
    <t>SPEZZONI ORARIO</t>
  </si>
  <si>
    <t>ITI GALILEI LI 12 H AR23 V S</t>
  </si>
  <si>
    <t>ISIS MATTEI 18 H AR02 G V S</t>
  </si>
  <si>
    <t>"BARTOLENA" LIVORNO 12 H V S</t>
  </si>
  <si>
    <t>ISIS POLO CECINA 12 H V S</t>
  </si>
  <si>
    <t>IC COLLESALVETTI 12 H L S</t>
  </si>
  <si>
    <t>IC MICALI 12 H L S</t>
  </si>
  <si>
    <t>ISIS EINAUDI CECCHERELLI PIOMBINO 6 H L</t>
  </si>
  <si>
    <t xml:space="preserve">IC MICHELI BOLOGNESI 6 H S </t>
  </si>
  <si>
    <t>IC SAN VINCENZO 18 H DA L A V 14.54/18.30</t>
  </si>
  <si>
    <t>"FATTORI" ROSIGNANO 12 H MA G</t>
  </si>
  <si>
    <t>IT GALILEI LIVORNO 18 H G V S</t>
  </si>
  <si>
    <t>"BORSI" LIVORNO - 18 H L V S</t>
  </si>
  <si>
    <t>ISIS NICCOLINI PALLI 6 H S</t>
  </si>
  <si>
    <t>LIBERO DOPO MOVIMENTI</t>
  </si>
  <si>
    <t>SPEZZONI ORGANICO FATTO</t>
  </si>
  <si>
    <t>IC STAGNO 12 H</t>
  </si>
  <si>
    <t>IC MICALI LIVORNO 12 H</t>
  </si>
  <si>
    <t>IC SAN VINCENZO 12 H</t>
  </si>
  <si>
    <t xml:space="preserve">"BORSI" LIVORNO 12 H </t>
  </si>
  <si>
    <t>"BARTOLENA" LIVORNO 12 H</t>
  </si>
  <si>
    <t>CPIA LIVORNO 12 H</t>
  </si>
  <si>
    <t>ISIS "EINAUDI CECCHERELLI" PIOMBINO 12 H</t>
  </si>
  <si>
    <t>D.D. BENCI LIVORNO</t>
  </si>
  <si>
    <t>SPEZZONI ORGANICO DI FATTO</t>
  </si>
  <si>
    <t>IC VENTURINA 24 H</t>
  </si>
  <si>
    <t>IC PORTO AZZURRO 24 H</t>
  </si>
  <si>
    <t>DD COLLODI CECINA 18 H</t>
  </si>
  <si>
    <t>"GUARDI" PIOMBINO 12 H</t>
  </si>
  <si>
    <t>"FATTORI" ROSIGNANO 12 H</t>
  </si>
  <si>
    <t>D.D. GUERRAZZI CECINA 12 H</t>
  </si>
  <si>
    <t>ISIS FORESI PORTOFERRAIO</t>
  </si>
  <si>
    <t>I.C. DON ANGELI LIVORNO 6 H V</t>
  </si>
  <si>
    <t>LICEO SCIENTIFICO CECIONI 6 H - S</t>
  </si>
  <si>
    <t>In neretto i posti fino al 31 Agosto</t>
  </si>
  <si>
    <t>LICEO FERMI CECINA 6 H S</t>
  </si>
  <si>
    <t>"BARTOLENA" LIVORNO</t>
  </si>
  <si>
    <t>D.D. ALIGHIERI PIOMBINO 6 H S</t>
  </si>
  <si>
    <t>D.D. ALIGHIERI - PIOMBINO 6 H S</t>
  </si>
  <si>
    <t>"GALILEI" CECINA</t>
  </si>
  <si>
    <t>I.C. PORTO AZZURRO</t>
  </si>
  <si>
    <t>I.C. SAN VINCENZO</t>
  </si>
  <si>
    <t>D.D. BENCI - LIVORNO</t>
  </si>
  <si>
    <t>I.C. DONORATICO</t>
  </si>
  <si>
    <t>ISIS VESPUCCI COLOMBO - LIVORNO</t>
  </si>
  <si>
    <t>ELENCO POSTI DISPONIBILI A.S. 2019/2020 PER LE OPERAZIONI DI AVVIO DELL'ANNO SCOLASTICO</t>
  </si>
  <si>
    <t>CPIA PORTOFERRAIO</t>
  </si>
  <si>
    <t>D.D. "GUERRAZZI" - CECINA</t>
  </si>
  <si>
    <t>I.C. VENTURINA</t>
  </si>
  <si>
    <t>ISIS "MATTEI" - ROSIGNANO</t>
  </si>
  <si>
    <t>"CERBONI" - PORTOFERRAIO</t>
  </si>
  <si>
    <t>ISIS "BUONTALENTI-CAPPELLINI-ORLANDO" LI AR26</t>
  </si>
  <si>
    <t xml:space="preserve">D.D. "CARDUCCI" - LIVORNO </t>
  </si>
  <si>
    <t>DD CARDUCCI ROSIGNANO 18 H G V S</t>
  </si>
  <si>
    <t>DD CARDUCCI ROSIGNANO - 6 H S</t>
  </si>
  <si>
    <t>IT GALILEI LIVORNO 6 H S</t>
  </si>
  <si>
    <t>IT GALILEI LIVORNO 12 H ME S</t>
  </si>
  <si>
    <t xml:space="preserve">ISIS POLO CECINA 6 H V </t>
  </si>
  <si>
    <t>"FATTORI" ROSIGNANO 12 H V S</t>
  </si>
  <si>
    <t>"FATTORI" ROSIGNANO 6 H MA</t>
  </si>
  <si>
    <t>ISIS EINAUDI CECCHERELLI PIOMBINO 6 H G</t>
  </si>
  <si>
    <t>ISIS EINAUDI CECCHERELLI PIOMBINO 6 H V</t>
  </si>
  <si>
    <t xml:space="preserve">IC MICHELI BOLOGNESI 6 H V </t>
  </si>
  <si>
    <t>ISIS BUONTALENTI 6 H V S</t>
  </si>
  <si>
    <t>LICEO FERMI 18 H G V S</t>
  </si>
  <si>
    <t>I.C. DON ANGELI LIVORNO 6 H G</t>
  </si>
  <si>
    <t>I.C. MICALI 6 H S</t>
  </si>
  <si>
    <t>I.C. MICHELI BOLOGNESI 6 H V</t>
  </si>
  <si>
    <t>IC VENTURINA 12  dal L al V + 2 H due pom</t>
  </si>
  <si>
    <t>D.D. GUERRAZZI CECINA 15 H G V + 3 h da decidere</t>
  </si>
  <si>
    <t>ISIS MATTEI 12 H V S</t>
  </si>
  <si>
    <t>CERBONI PORTOFERRAIO 18 H G V S</t>
  </si>
  <si>
    <t>BRIN LIVORNO</t>
  </si>
  <si>
    <t>ASPETTATIVA SANTOCCHI</t>
  </si>
  <si>
    <t>S.I° GR. "GALILEI" - CECINA</t>
  </si>
  <si>
    <t>I.C. "MICHELI-BOLOGNESI" - LIVORNO</t>
  </si>
  <si>
    <t>ITI GALILEI LIVORNO 24 H</t>
  </si>
  <si>
    <t>ISIS "NICCOLINI - PALLI" 12 H</t>
  </si>
  <si>
    <t>LICEO "ENRIQUES" 12 H</t>
  </si>
  <si>
    <t>IC VENTURINA 12 H</t>
  </si>
  <si>
    <t>ISIS "EINAUDI - CECCHERELLI" - AR20</t>
  </si>
  <si>
    <t>DD SOLVAY ROSIGNANO 24 H</t>
  </si>
  <si>
    <t>DD BENCI LIVORNO 24 H</t>
  </si>
  <si>
    <t xml:space="preserve">DD COLLODI LIVORNO 18 H </t>
  </si>
  <si>
    <t>DD CARDUCCI ROSIGNANO 24 H</t>
  </si>
  <si>
    <t>DD ALIGHIERI PIOMBINO 12 H</t>
  </si>
  <si>
    <t>IC PORTOFERRAIO 18 H</t>
  </si>
  <si>
    <t xml:space="preserve">IC MARINA DI CAMPO 12 H </t>
  </si>
  <si>
    <t>IC "PICCHI" COLLESALVETTI 18 H</t>
  </si>
  <si>
    <t>ISIS NICCOLINI PALLI LIVORNO 18 H</t>
  </si>
  <si>
    <t>LICEO FERMI CECINA 18 H</t>
  </si>
  <si>
    <t>ISIS POLO CECINA 18 H</t>
  </si>
  <si>
    <t>ISIS MATTEI ROSIGNANO 18 H</t>
  </si>
  <si>
    <t>ISIS BUONTALENTI CAPPELLINI ORLANDO 18 H</t>
  </si>
  <si>
    <t>LICEO "ENRIQUES" LIVORNO 18 H</t>
  </si>
  <si>
    <t>ITI "GALILEI" LIVORNO 18 H</t>
  </si>
  <si>
    <t>ISIS "VESPUCCI - COLOMBO" LIVORNO 12 H</t>
  </si>
  <si>
    <t xml:space="preserve">ISIS "EINAUDI CECCHERELLI" PIOMBINO 12 H </t>
  </si>
  <si>
    <t>D.D. COLLODI CECINA</t>
  </si>
  <si>
    <t>"FATTORI" - ROSIGNANO</t>
  </si>
  <si>
    <t>D.D. SOLVAY - ROSIGNANO</t>
  </si>
  <si>
    <t>ISI CARDUCCI VOLTA PACINOTTI 18 H G V S</t>
  </si>
  <si>
    <t xml:space="preserve"> "CARDUCCI - VOLTA - PACINOTTI" PIOMBINO AR08 - 6 H S</t>
  </si>
  <si>
    <t>"BARTOLENA" - LIVORNO</t>
  </si>
  <si>
    <t>ISIS "MARCO POLO" - CECINA</t>
  </si>
  <si>
    <t>I..C VENTURINA</t>
  </si>
  <si>
    <t>D.D. GUERRAZZI CECINA</t>
  </si>
  <si>
    <t>IC SAN VINCENZO 18 H</t>
  </si>
  <si>
    <t>ISIS FORESI PORTOFERRAIO 6 H S</t>
  </si>
  <si>
    <t>ISIS FORESI PORTOFERRAIO 6H AREA AR02</t>
  </si>
  <si>
    <t>I.C. STAGNO</t>
  </si>
  <si>
    <t>I.C. "MICALI" - LIVORNO sede Capraia</t>
  </si>
  <si>
    <t>I.C. COLLESALVETTI</t>
  </si>
  <si>
    <t>D.D. DE AMICIS LIVORNO 12 H L 15/17.00, MA - ME - G - V 14.30/17.00</t>
  </si>
  <si>
    <t>D.D. COLLODI LIVORNO 6 H S</t>
  </si>
  <si>
    <t>I.C.VENTURINA</t>
  </si>
  <si>
    <t>D.D. GHIACCIONI - PIOMBINO</t>
  </si>
  <si>
    <t>IC DONORATICO 18 H G V 8/14 S 7.30/13.30</t>
  </si>
  <si>
    <t>IC DONORATICO - 18 H G L M V 12.30/18.30</t>
  </si>
  <si>
    <t>IC DONORATICO - 18 H G V 12.30/18.30 S 9/15</t>
  </si>
  <si>
    <t>IC DONORATICO 12 H L MA M G 15.30/18 V 16/18</t>
  </si>
  <si>
    <t>ISIS POLO CECINA 18 H AR02 MA ME G</t>
  </si>
  <si>
    <t>"MAZZINI" LIVORNO 12 H - MA G S 9/13</t>
  </si>
  <si>
    <t>ISIS POLO CECINA</t>
  </si>
  <si>
    <t>BENCI LIVORNO 12 H L V</t>
  </si>
  <si>
    <t>D.D. LA ROSA - LIVORNO</t>
  </si>
  <si>
    <t>DD LA ROSA LIVORNO 18 H L M ME G V 7.30/11.06</t>
  </si>
  <si>
    <t>D.D. SOLVAY - ROSiGNANO</t>
  </si>
  <si>
    <t>ISIS "EINAUDI-CECCHERELLI" - PIOMBINO</t>
  </si>
  <si>
    <t>IC DON ANGELI LIVORNO 12 H V e S</t>
  </si>
  <si>
    <t>IC DON ANGELI 12 H MA e ME</t>
  </si>
  <si>
    <t>ISIS CARDUCCI VOLTA PACINOTTI PIOMBINO 12 H V S 8/14</t>
  </si>
  <si>
    <t>ISIS "CARDUCCI VOLTA PACINOTTI" PIOMBINO 12 H MA e G 14/20</t>
  </si>
  <si>
    <t xml:space="preserve">CPIA 1 PIOMBINO </t>
  </si>
  <si>
    <t xml:space="preserve">CPIA 1 PORTOFERRAIO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</si>
</sst>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9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7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B13" sqref="B13"/>
    </sheetView>
  </sheetViews>
  <sheetFormatPr defaultColWidth="9.140625" defaultRowHeight="18" customHeight="1"/>
  <cols>
    <col min="1" max="1" width="3.28125" style="1" customWidth="1"/>
    <col min="2" max="2" width="45.7109375" style="37" customWidth="1"/>
    <col min="3" max="3" width="39.421875" style="1" customWidth="1"/>
    <col min="4" max="4" width="17.57421875" style="3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6" customFormat="1" ht="38.25" customHeight="1">
      <c r="A1" s="30" t="s">
        <v>4</v>
      </c>
      <c r="B1" s="53"/>
      <c r="C1" s="53"/>
      <c r="D1" s="29"/>
      <c r="E1" s="29"/>
      <c r="F1" s="29"/>
      <c r="G1" s="27"/>
    </row>
    <row r="2" spans="1:9" ht="18" customHeight="1">
      <c r="A2" s="69" t="s">
        <v>79</v>
      </c>
      <c r="B2" s="69"/>
      <c r="C2" s="69"/>
      <c r="D2" s="4"/>
      <c r="E2" s="5"/>
      <c r="F2" s="5"/>
      <c r="H2" s="6"/>
      <c r="I2" s="6"/>
    </row>
    <row r="3" spans="4:7" s="7" customFormat="1" ht="11.25" customHeight="1">
      <c r="D3" s="8"/>
      <c r="G3" s="9"/>
    </row>
    <row r="4" spans="1:7" s="7" customFormat="1" ht="18" customHeight="1">
      <c r="A4" s="32" t="s">
        <v>2</v>
      </c>
      <c r="B4" s="48"/>
      <c r="C4" s="48"/>
      <c r="D4" s="8"/>
      <c r="G4" s="9"/>
    </row>
    <row r="5" spans="2:7" s="7" customFormat="1" ht="18" customHeight="1">
      <c r="B5" s="12"/>
      <c r="D5" s="8"/>
      <c r="G5" s="9"/>
    </row>
    <row r="6" spans="2:7" s="7" customFormat="1" ht="9" customHeight="1">
      <c r="B6" s="12"/>
      <c r="D6" s="8"/>
      <c r="G6" s="9"/>
    </row>
    <row r="7" spans="1:9" s="48" customFormat="1" ht="30" customHeight="1">
      <c r="A7" s="7">
        <v>1</v>
      </c>
      <c r="B7" s="22" t="s">
        <v>57</v>
      </c>
      <c r="C7" s="44" t="s">
        <v>48</v>
      </c>
      <c r="D7" s="45"/>
      <c r="E7" s="46"/>
      <c r="F7" s="46"/>
      <c r="G7" s="47"/>
      <c r="H7" s="7"/>
      <c r="I7" s="7"/>
    </row>
    <row r="8" spans="1:9" s="48" customFormat="1" ht="30" customHeight="1">
      <c r="A8" s="7">
        <v>2</v>
      </c>
      <c r="B8" s="22" t="s">
        <v>8</v>
      </c>
      <c r="C8" s="44" t="s">
        <v>48</v>
      </c>
      <c r="D8" s="49"/>
      <c r="E8" s="46"/>
      <c r="F8" s="46"/>
      <c r="G8" s="47"/>
      <c r="H8" s="7"/>
      <c r="I8" s="7"/>
    </row>
    <row r="9" spans="1:9" s="48" customFormat="1" ht="30" customHeight="1">
      <c r="A9" s="7">
        <v>3</v>
      </c>
      <c r="B9" s="22" t="s">
        <v>11</v>
      </c>
      <c r="C9" s="44" t="s">
        <v>48</v>
      </c>
      <c r="D9" s="49"/>
      <c r="E9" s="46"/>
      <c r="F9" s="46"/>
      <c r="G9" s="47"/>
      <c r="H9" s="7"/>
      <c r="I9" s="7"/>
    </row>
    <row r="10" spans="1:7" s="7" customFormat="1" ht="30" customHeight="1">
      <c r="A10" s="7">
        <v>4</v>
      </c>
      <c r="B10" s="24" t="s">
        <v>106</v>
      </c>
      <c r="C10" s="65" t="s">
        <v>107</v>
      </c>
      <c r="D10" s="36"/>
      <c r="E10" s="22"/>
      <c r="F10" s="22"/>
      <c r="G10" s="9"/>
    </row>
    <row r="11" spans="2:6" ht="18" customHeight="1">
      <c r="B11" s="39"/>
      <c r="C11" s="13"/>
      <c r="D11" s="11"/>
      <c r="E11" s="10"/>
      <c r="F11" s="10"/>
    </row>
    <row r="12" spans="2:6" ht="18" customHeight="1">
      <c r="B12" s="39"/>
      <c r="C12" s="13"/>
      <c r="D12" s="11"/>
      <c r="E12" s="10"/>
      <c r="F12" s="10"/>
    </row>
    <row r="13" spans="2:6" ht="18" customHeight="1">
      <c r="B13" s="39"/>
      <c r="C13" s="13"/>
      <c r="D13" s="11"/>
      <c r="E13" s="10"/>
      <c r="F13" s="10"/>
    </row>
    <row r="14" spans="2:6" ht="18" customHeight="1">
      <c r="B14" s="39"/>
      <c r="D14" s="11"/>
      <c r="E14" s="10"/>
      <c r="F14" s="10"/>
    </row>
  </sheetData>
  <sheetProtection selectLockedCells="1" selectUnlockedCells="1"/>
  <mergeCells count="1">
    <mergeCell ref="A2:C2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SheetLayoutView="100" zoomScalePageLayoutView="0" workbookViewId="0" topLeftCell="A100">
      <selection activeCell="B65" sqref="B65"/>
    </sheetView>
  </sheetViews>
  <sheetFormatPr defaultColWidth="9.140625" defaultRowHeight="18" customHeight="1"/>
  <cols>
    <col min="1" max="1" width="3.28125" style="7" customWidth="1"/>
    <col min="2" max="2" width="42.7109375" style="18" customWidth="1"/>
    <col min="3" max="3" width="41.00390625" style="7" customWidth="1"/>
    <col min="4" max="4" width="37.7109375" style="50" customWidth="1"/>
    <col min="5" max="6" width="47.140625" style="7" customWidth="1"/>
    <col min="7" max="7" width="47.140625" style="9" customWidth="1"/>
    <col min="8" max="8" width="47.140625" style="7" customWidth="1"/>
    <col min="9" max="16384" width="9.140625" style="7" customWidth="1"/>
  </cols>
  <sheetData>
    <row r="1" spans="1:7" s="25" customFormat="1" ht="18" customHeight="1">
      <c r="A1" s="70" t="s">
        <v>5</v>
      </c>
      <c r="B1" s="70"/>
      <c r="C1" s="70"/>
      <c r="D1" s="18"/>
      <c r="G1" s="54"/>
    </row>
    <row r="2" spans="1:7" s="25" customFormat="1" ht="18" customHeight="1">
      <c r="A2" s="71" t="s">
        <v>79</v>
      </c>
      <c r="B2" s="71"/>
      <c r="C2" s="71"/>
      <c r="G2" s="54"/>
    </row>
    <row r="3" spans="2:9" ht="24.75" customHeight="1">
      <c r="B3" s="7"/>
      <c r="D3" s="17"/>
      <c r="E3" s="18"/>
      <c r="F3" s="18"/>
      <c r="H3" s="18"/>
      <c r="I3" s="18"/>
    </row>
    <row r="4" spans="2:4" ht="18" customHeight="1">
      <c r="B4" s="70" t="s">
        <v>0</v>
      </c>
      <c r="C4" s="70"/>
      <c r="D4" s="16"/>
    </row>
    <row r="5" ht="18" customHeight="1">
      <c r="D5" s="16"/>
    </row>
    <row r="6" ht="9" customHeight="1">
      <c r="D6" s="16"/>
    </row>
    <row r="7" spans="1:7" ht="30" customHeight="1">
      <c r="A7" s="7">
        <v>1</v>
      </c>
      <c r="B7" s="22" t="s">
        <v>168</v>
      </c>
      <c r="C7" s="41"/>
      <c r="E7" s="40"/>
      <c r="F7" s="40"/>
      <c r="G7" s="51"/>
    </row>
    <row r="8" spans="1:7" ht="30" customHeight="1">
      <c r="A8" s="7">
        <f>A7+1</f>
        <v>2</v>
      </c>
      <c r="B8" s="22" t="s">
        <v>167</v>
      </c>
      <c r="C8" s="41"/>
      <c r="E8" s="40"/>
      <c r="F8" s="40"/>
      <c r="G8" s="51"/>
    </row>
    <row r="9" spans="1:7" ht="30" customHeight="1">
      <c r="A9" s="7">
        <f aca="true" t="shared" si="0" ref="A9:A58">A8+1</f>
        <v>3</v>
      </c>
      <c r="B9" s="22" t="s">
        <v>76</v>
      </c>
      <c r="C9" s="41"/>
      <c r="E9" s="40"/>
      <c r="F9" s="40"/>
      <c r="G9" s="51"/>
    </row>
    <row r="10" spans="1:7" ht="30" customHeight="1">
      <c r="A10" s="7">
        <f t="shared" si="0"/>
        <v>4</v>
      </c>
      <c r="B10" s="22" t="s">
        <v>76</v>
      </c>
      <c r="C10" s="41"/>
      <c r="E10" s="40"/>
      <c r="F10" s="40"/>
      <c r="G10" s="51"/>
    </row>
    <row r="11" spans="1:6" ht="30" customHeight="1">
      <c r="A11" s="7">
        <f t="shared" si="0"/>
        <v>5</v>
      </c>
      <c r="B11" s="22" t="s">
        <v>15</v>
      </c>
      <c r="C11" s="41"/>
      <c r="E11" s="22"/>
      <c r="F11" s="22"/>
    </row>
    <row r="12" spans="1:6" ht="30" customHeight="1">
      <c r="A12" s="7">
        <f t="shared" si="0"/>
        <v>6</v>
      </c>
      <c r="B12" s="22" t="s">
        <v>15</v>
      </c>
      <c r="C12" s="41"/>
      <c r="E12" s="22"/>
      <c r="F12" s="22"/>
    </row>
    <row r="13" spans="1:6" ht="30" customHeight="1">
      <c r="A13" s="7">
        <f t="shared" si="0"/>
        <v>7</v>
      </c>
      <c r="B13" s="22" t="s">
        <v>15</v>
      </c>
      <c r="C13" s="41"/>
      <c r="E13" s="22"/>
      <c r="F13" s="22"/>
    </row>
    <row r="14" spans="1:6" ht="30" customHeight="1">
      <c r="A14" s="7">
        <f t="shared" si="0"/>
        <v>8</v>
      </c>
      <c r="B14" s="22" t="s">
        <v>15</v>
      </c>
      <c r="C14" s="41"/>
      <c r="E14" s="22"/>
      <c r="F14" s="22"/>
    </row>
    <row r="15" spans="1:7" ht="30" customHeight="1">
      <c r="A15" s="7">
        <f t="shared" si="0"/>
        <v>9</v>
      </c>
      <c r="B15" s="22" t="s">
        <v>8</v>
      </c>
      <c r="C15" s="41"/>
      <c r="D15" s="9"/>
      <c r="G15" s="7"/>
    </row>
    <row r="16" spans="1:7" ht="30" customHeight="1">
      <c r="A16" s="7">
        <f t="shared" si="0"/>
        <v>10</v>
      </c>
      <c r="B16" s="22" t="s">
        <v>8</v>
      </c>
      <c r="C16" s="41"/>
      <c r="D16" s="9"/>
      <c r="G16" s="7"/>
    </row>
    <row r="17" spans="1:7" ht="30" customHeight="1">
      <c r="A17" s="7">
        <f t="shared" si="0"/>
        <v>11</v>
      </c>
      <c r="B17" s="22" t="s">
        <v>9</v>
      </c>
      <c r="C17" s="41"/>
      <c r="D17" s="9"/>
      <c r="G17" s="7"/>
    </row>
    <row r="18" spans="1:7" ht="30" customHeight="1">
      <c r="A18" s="7">
        <f t="shared" si="0"/>
        <v>12</v>
      </c>
      <c r="B18" s="22" t="s">
        <v>9</v>
      </c>
      <c r="C18" s="41"/>
      <c r="D18" s="9"/>
      <c r="G18" s="7"/>
    </row>
    <row r="19" spans="1:7" ht="30" customHeight="1">
      <c r="A19" s="7">
        <f t="shared" si="0"/>
        <v>13</v>
      </c>
      <c r="B19" s="22" t="s">
        <v>10</v>
      </c>
      <c r="C19" s="41"/>
      <c r="D19" s="9"/>
      <c r="G19" s="7"/>
    </row>
    <row r="20" spans="1:7" ht="30" customHeight="1">
      <c r="A20" s="7">
        <f t="shared" si="0"/>
        <v>14</v>
      </c>
      <c r="B20" s="22" t="s">
        <v>16</v>
      </c>
      <c r="C20" s="41"/>
      <c r="D20" s="9"/>
      <c r="G20" s="7"/>
    </row>
    <row r="21" spans="1:7" ht="30" customHeight="1">
      <c r="A21" s="7">
        <f t="shared" si="0"/>
        <v>15</v>
      </c>
      <c r="B21" s="22" t="s">
        <v>16</v>
      </c>
      <c r="C21" s="41"/>
      <c r="D21" s="9"/>
      <c r="G21" s="7"/>
    </row>
    <row r="22" spans="1:7" ht="30" customHeight="1">
      <c r="A22" s="7">
        <f t="shared" si="0"/>
        <v>16</v>
      </c>
      <c r="B22" s="22" t="s">
        <v>17</v>
      </c>
      <c r="C22" s="41"/>
      <c r="D22" s="9"/>
      <c r="G22" s="7"/>
    </row>
    <row r="23" spans="1:7" ht="30" customHeight="1">
      <c r="A23" s="7">
        <f t="shared" si="0"/>
        <v>17</v>
      </c>
      <c r="B23" s="22" t="s">
        <v>17</v>
      </c>
      <c r="C23" s="41"/>
      <c r="D23" s="9"/>
      <c r="G23" s="7"/>
    </row>
    <row r="24" spans="1:3" ht="30" customHeight="1">
      <c r="A24" s="7">
        <f t="shared" si="0"/>
        <v>18</v>
      </c>
      <c r="B24" s="22" t="s">
        <v>17</v>
      </c>
      <c r="C24" s="41"/>
    </row>
    <row r="25" spans="1:3" ht="30" customHeight="1">
      <c r="A25" s="7">
        <f t="shared" si="0"/>
        <v>19</v>
      </c>
      <c r="B25" s="22" t="s">
        <v>18</v>
      </c>
      <c r="C25" s="41"/>
    </row>
    <row r="26" spans="1:3" ht="30" customHeight="1">
      <c r="A26" s="7">
        <f t="shared" si="0"/>
        <v>20</v>
      </c>
      <c r="B26" s="22" t="s">
        <v>18</v>
      </c>
      <c r="C26" s="41"/>
    </row>
    <row r="27" spans="1:3" ht="30" customHeight="1">
      <c r="A27" s="7">
        <f t="shared" si="0"/>
        <v>21</v>
      </c>
      <c r="B27" s="22" t="s">
        <v>18</v>
      </c>
      <c r="C27" s="41"/>
    </row>
    <row r="28" spans="1:3" ht="30" customHeight="1">
      <c r="A28" s="7">
        <f t="shared" si="0"/>
        <v>22</v>
      </c>
      <c r="B28" s="22" t="s">
        <v>18</v>
      </c>
      <c r="C28" s="41"/>
    </row>
    <row r="29" spans="1:3" ht="30" customHeight="1">
      <c r="A29" s="7">
        <f t="shared" si="0"/>
        <v>23</v>
      </c>
      <c r="B29" s="22" t="s">
        <v>78</v>
      </c>
      <c r="C29" s="41"/>
    </row>
    <row r="30" spans="1:3" ht="30" customHeight="1">
      <c r="A30" s="7">
        <f t="shared" si="0"/>
        <v>24</v>
      </c>
      <c r="B30" s="22" t="s">
        <v>78</v>
      </c>
      <c r="C30" s="41"/>
    </row>
    <row r="31" spans="1:3" ht="30" customHeight="1">
      <c r="A31" s="7">
        <f t="shared" si="0"/>
        <v>25</v>
      </c>
      <c r="B31" s="22" t="s">
        <v>78</v>
      </c>
      <c r="C31" s="41"/>
    </row>
    <row r="32" spans="1:7" ht="30" customHeight="1">
      <c r="A32" s="7">
        <f t="shared" si="0"/>
        <v>26</v>
      </c>
      <c r="B32" s="22" t="s">
        <v>19</v>
      </c>
      <c r="C32" s="41"/>
      <c r="G32" s="51"/>
    </row>
    <row r="33" spans="1:7" ht="30" customHeight="1">
      <c r="A33" s="7">
        <f t="shared" si="0"/>
        <v>27</v>
      </c>
      <c r="B33" s="22" t="s">
        <v>19</v>
      </c>
      <c r="C33" s="41"/>
      <c r="G33" s="51"/>
    </row>
    <row r="34" spans="1:3" ht="30" customHeight="1">
      <c r="A34" s="7">
        <f t="shared" si="0"/>
        <v>28</v>
      </c>
      <c r="B34" s="22" t="s">
        <v>20</v>
      </c>
      <c r="C34" s="41"/>
    </row>
    <row r="35" spans="1:3" ht="30" customHeight="1">
      <c r="A35" s="7">
        <f t="shared" si="0"/>
        <v>29</v>
      </c>
      <c r="B35" s="22" t="s">
        <v>20</v>
      </c>
      <c r="C35" s="41"/>
    </row>
    <row r="36" spans="1:3" ht="30" customHeight="1">
      <c r="A36" s="7">
        <f t="shared" si="0"/>
        <v>30</v>
      </c>
      <c r="B36" s="22" t="s">
        <v>20</v>
      </c>
      <c r="C36" s="41"/>
    </row>
    <row r="37" spans="1:3" ht="30" customHeight="1">
      <c r="A37" s="7">
        <f t="shared" si="0"/>
        <v>31</v>
      </c>
      <c r="B37" s="22" t="s">
        <v>20</v>
      </c>
      <c r="C37" s="41"/>
    </row>
    <row r="38" spans="1:3" ht="30" customHeight="1">
      <c r="A38" s="7">
        <f t="shared" si="0"/>
        <v>32</v>
      </c>
      <c r="B38" s="40" t="s">
        <v>86</v>
      </c>
      <c r="C38" s="41"/>
    </row>
    <row r="39" spans="1:3" ht="30" customHeight="1">
      <c r="A39" s="7">
        <f t="shared" si="0"/>
        <v>33</v>
      </c>
      <c r="B39" s="40" t="s">
        <v>108</v>
      </c>
      <c r="C39" s="41"/>
    </row>
    <row r="40" spans="1:3" ht="36" customHeight="1">
      <c r="A40" s="7">
        <f t="shared" si="0"/>
        <v>34</v>
      </c>
      <c r="B40" s="40" t="s">
        <v>109</v>
      </c>
      <c r="C40" s="42"/>
    </row>
    <row r="41" spans="1:3" ht="36" customHeight="1">
      <c r="A41" s="7">
        <f t="shared" si="0"/>
        <v>35</v>
      </c>
      <c r="B41" s="40" t="s">
        <v>7</v>
      </c>
      <c r="C41" s="42"/>
    </row>
    <row r="42" spans="1:3" ht="36" customHeight="1">
      <c r="A42" s="7">
        <f t="shared" si="0"/>
        <v>36</v>
      </c>
      <c r="B42" s="40" t="s">
        <v>10</v>
      </c>
      <c r="C42" s="42"/>
    </row>
    <row r="43" spans="1:3" ht="36" customHeight="1">
      <c r="A43" s="7">
        <f t="shared" si="0"/>
        <v>37</v>
      </c>
      <c r="B43" s="40" t="s">
        <v>137</v>
      </c>
      <c r="C43" s="42"/>
    </row>
    <row r="44" spans="1:3" ht="36" customHeight="1">
      <c r="A44" s="7">
        <f t="shared" si="0"/>
        <v>38</v>
      </c>
      <c r="B44" s="40" t="s">
        <v>140</v>
      </c>
      <c r="C44" s="42"/>
    </row>
    <row r="45" spans="1:4" ht="36" customHeight="1">
      <c r="A45" s="7">
        <f t="shared" si="0"/>
        <v>39</v>
      </c>
      <c r="B45" s="40" t="s">
        <v>82</v>
      </c>
      <c r="C45" s="42"/>
      <c r="D45" s="7"/>
    </row>
    <row r="46" spans="1:3" ht="36" customHeight="1">
      <c r="A46" s="7">
        <f t="shared" si="0"/>
        <v>40</v>
      </c>
      <c r="B46" s="24" t="s">
        <v>14</v>
      </c>
      <c r="C46" s="42"/>
    </row>
    <row r="47" spans="1:7" ht="36" customHeight="1">
      <c r="A47" s="7">
        <f t="shared" si="0"/>
        <v>41</v>
      </c>
      <c r="B47" s="24" t="s">
        <v>144</v>
      </c>
      <c r="C47" s="66"/>
      <c r="D47" s="7"/>
      <c r="G47" s="7"/>
    </row>
    <row r="48" spans="1:7" ht="36" customHeight="1">
      <c r="A48" s="7">
        <f t="shared" si="0"/>
        <v>42</v>
      </c>
      <c r="B48" s="24" t="s">
        <v>21</v>
      </c>
      <c r="C48" s="57"/>
      <c r="D48" s="7"/>
      <c r="G48" s="7"/>
    </row>
    <row r="49" spans="1:7" ht="36" customHeight="1">
      <c r="A49" s="7">
        <f t="shared" si="0"/>
        <v>43</v>
      </c>
      <c r="B49" s="24" t="s">
        <v>13</v>
      </c>
      <c r="C49" s="57"/>
      <c r="D49" s="7"/>
      <c r="G49" s="7"/>
    </row>
    <row r="50" spans="1:7" ht="36" customHeight="1">
      <c r="A50" s="7">
        <f t="shared" si="0"/>
        <v>44</v>
      </c>
      <c r="B50" s="24" t="s">
        <v>74</v>
      </c>
      <c r="C50" s="57"/>
      <c r="D50" s="7"/>
      <c r="G50" s="7"/>
    </row>
    <row r="51" spans="1:7" ht="36" customHeight="1">
      <c r="A51" s="7">
        <f t="shared" si="0"/>
        <v>45</v>
      </c>
      <c r="B51" s="40" t="s">
        <v>12</v>
      </c>
      <c r="C51" s="57"/>
      <c r="D51" s="7"/>
      <c r="G51" s="7"/>
    </row>
    <row r="52" spans="1:7" ht="36" customHeight="1">
      <c r="A52" s="7">
        <f t="shared" si="0"/>
        <v>46</v>
      </c>
      <c r="B52" s="40" t="s">
        <v>161</v>
      </c>
      <c r="C52" s="57"/>
      <c r="D52" s="7"/>
      <c r="G52" s="7"/>
    </row>
    <row r="53" spans="1:7" ht="36" customHeight="1">
      <c r="A53" s="7">
        <f t="shared" si="0"/>
        <v>47</v>
      </c>
      <c r="B53" s="40" t="s">
        <v>146</v>
      </c>
      <c r="C53" s="57"/>
      <c r="D53" s="7"/>
      <c r="G53" s="7"/>
    </row>
    <row r="54" spans="1:7" ht="36" customHeight="1">
      <c r="A54" s="7">
        <f t="shared" si="0"/>
        <v>48</v>
      </c>
      <c r="B54" s="40" t="s">
        <v>132</v>
      </c>
      <c r="C54" s="57"/>
      <c r="D54" s="7"/>
      <c r="G54" s="7"/>
    </row>
    <row r="55" spans="1:7" ht="36" customHeight="1">
      <c r="A55" s="7">
        <f t="shared" si="0"/>
        <v>49</v>
      </c>
      <c r="B55" s="40" t="s">
        <v>149</v>
      </c>
      <c r="C55" s="57"/>
      <c r="D55" s="7"/>
      <c r="G55" s="7"/>
    </row>
    <row r="56" spans="1:7" ht="36" customHeight="1">
      <c r="A56" s="7">
        <f t="shared" si="0"/>
        <v>50</v>
      </c>
      <c r="B56" s="40" t="s">
        <v>150</v>
      </c>
      <c r="C56" s="57"/>
      <c r="D56" s="7"/>
      <c r="G56" s="7"/>
    </row>
    <row r="57" spans="1:7" ht="36" customHeight="1">
      <c r="A57" s="7">
        <f t="shared" si="0"/>
        <v>51</v>
      </c>
      <c r="B57" s="40" t="s">
        <v>9</v>
      </c>
      <c r="C57" s="57"/>
      <c r="D57" s="7"/>
      <c r="G57" s="7"/>
    </row>
    <row r="58" spans="1:7" ht="36" customHeight="1">
      <c r="A58" s="7">
        <f t="shared" si="0"/>
        <v>52</v>
      </c>
      <c r="B58" s="40" t="s">
        <v>157</v>
      </c>
      <c r="C58" s="57"/>
      <c r="D58" s="7"/>
      <c r="G58" s="7"/>
    </row>
    <row r="59" spans="1:7" ht="36" customHeight="1">
      <c r="A59" s="7">
        <v>54</v>
      </c>
      <c r="B59" s="40" t="s">
        <v>159</v>
      </c>
      <c r="C59" s="57"/>
      <c r="D59" s="7"/>
      <c r="G59" s="7"/>
    </row>
    <row r="60" spans="1:7" ht="36" customHeight="1">
      <c r="A60" s="7">
        <v>54</v>
      </c>
      <c r="B60" s="40" t="s">
        <v>19</v>
      </c>
      <c r="C60" s="57"/>
      <c r="D60" s="7"/>
      <c r="G60" s="7"/>
    </row>
    <row r="61" spans="1:7" ht="36" customHeight="1">
      <c r="A61" s="7">
        <v>55</v>
      </c>
      <c r="B61" s="40" t="s">
        <v>75</v>
      </c>
      <c r="C61" s="57"/>
      <c r="D61" s="7"/>
      <c r="G61" s="7"/>
    </row>
    <row r="62" ht="18" customHeight="1">
      <c r="B62" s="40"/>
    </row>
    <row r="63" ht="18" customHeight="1">
      <c r="B63" s="18" t="s">
        <v>68</v>
      </c>
    </row>
    <row r="65" ht="18" customHeight="1">
      <c r="B65" s="18" t="s">
        <v>23</v>
      </c>
    </row>
    <row r="66" ht="15" customHeight="1"/>
    <row r="67" spans="1:3" ht="31.5" customHeight="1">
      <c r="A67" s="7">
        <f aca="true" t="shared" si="1" ref="A67:A88">A66+1</f>
        <v>1</v>
      </c>
      <c r="B67" s="7" t="s">
        <v>24</v>
      </c>
      <c r="C67" s="41"/>
    </row>
    <row r="68" spans="1:3" ht="31.5" customHeight="1">
      <c r="A68" s="7">
        <f t="shared" si="1"/>
        <v>2</v>
      </c>
      <c r="B68" s="7" t="s">
        <v>104</v>
      </c>
      <c r="C68" s="42"/>
    </row>
    <row r="69" spans="1:3" ht="31.5" customHeight="1">
      <c r="A69" s="7">
        <f t="shared" si="1"/>
        <v>3</v>
      </c>
      <c r="B69" s="7" t="s">
        <v>30</v>
      </c>
      <c r="C69" s="42"/>
    </row>
    <row r="70" spans="1:3" ht="31.5" customHeight="1">
      <c r="A70" s="7">
        <f t="shared" si="1"/>
        <v>4</v>
      </c>
      <c r="B70" s="7" t="s">
        <v>69</v>
      </c>
      <c r="C70" s="42"/>
    </row>
    <row r="71" spans="1:3" ht="31.5" customHeight="1">
      <c r="A71" s="7">
        <f t="shared" si="1"/>
        <v>5</v>
      </c>
      <c r="B71" s="7" t="s">
        <v>69</v>
      </c>
      <c r="C71" s="42"/>
    </row>
    <row r="72" spans="1:3" ht="31.5" customHeight="1">
      <c r="A72" s="7">
        <f t="shared" si="1"/>
        <v>6</v>
      </c>
      <c r="B72" s="23" t="s">
        <v>103</v>
      </c>
      <c r="C72" s="42"/>
    </row>
    <row r="73" spans="1:2" ht="31.5" customHeight="1">
      <c r="A73" s="7">
        <f t="shared" si="1"/>
        <v>7</v>
      </c>
      <c r="B73" s="7" t="s">
        <v>151</v>
      </c>
    </row>
    <row r="74" spans="1:3" ht="31.5" customHeight="1">
      <c r="A74" s="7">
        <f t="shared" si="1"/>
        <v>8</v>
      </c>
      <c r="B74" s="7" t="s">
        <v>32</v>
      </c>
      <c r="C74" s="42"/>
    </row>
    <row r="75" spans="1:3" ht="31.5" customHeight="1">
      <c r="A75" s="7">
        <f t="shared" si="1"/>
        <v>9</v>
      </c>
      <c r="B75" s="7" t="s">
        <v>33</v>
      </c>
      <c r="C75" s="42"/>
    </row>
    <row r="76" spans="1:3" ht="31.5" customHeight="1">
      <c r="A76" s="7">
        <f t="shared" si="1"/>
        <v>10</v>
      </c>
      <c r="B76" s="7" t="s">
        <v>158</v>
      </c>
      <c r="C76" s="42"/>
    </row>
    <row r="77" spans="1:3" ht="31.5" customHeight="1">
      <c r="A77" s="7">
        <f t="shared" si="1"/>
        <v>11</v>
      </c>
      <c r="B77" s="7" t="s">
        <v>102</v>
      </c>
      <c r="C77" s="42"/>
    </row>
    <row r="78" spans="1:3" ht="31.5" customHeight="1">
      <c r="A78" s="7">
        <f t="shared" si="1"/>
        <v>12</v>
      </c>
      <c r="B78" s="7" t="s">
        <v>26</v>
      </c>
      <c r="C78" s="42"/>
    </row>
    <row r="79" spans="1:3" ht="31.5" customHeight="1">
      <c r="A79" s="7">
        <f t="shared" si="1"/>
        <v>13</v>
      </c>
      <c r="B79" s="7" t="s">
        <v>100</v>
      </c>
      <c r="C79" s="42"/>
    </row>
    <row r="80" spans="1:3" ht="31.5" customHeight="1">
      <c r="A80" s="7">
        <f t="shared" si="1"/>
        <v>14</v>
      </c>
      <c r="B80" s="7" t="s">
        <v>101</v>
      </c>
      <c r="C80" s="42"/>
    </row>
    <row r="81" spans="1:3" ht="31.5" customHeight="1">
      <c r="A81" s="7">
        <f t="shared" si="1"/>
        <v>15</v>
      </c>
      <c r="B81" s="7" t="s">
        <v>25</v>
      </c>
      <c r="C81" s="42"/>
    </row>
    <row r="82" spans="1:3" ht="31.5" customHeight="1">
      <c r="A82" s="7">
        <f t="shared" si="1"/>
        <v>16</v>
      </c>
      <c r="B82" s="7" t="s">
        <v>27</v>
      </c>
      <c r="C82" s="42"/>
    </row>
    <row r="83" spans="1:3" ht="31.5" customHeight="1">
      <c r="A83" s="7">
        <f t="shared" si="1"/>
        <v>17</v>
      </c>
      <c r="B83" s="7" t="s">
        <v>29</v>
      </c>
      <c r="C83" s="42"/>
    </row>
    <row r="84" spans="1:3" ht="31.5" customHeight="1">
      <c r="A84" s="7">
        <f t="shared" si="1"/>
        <v>18</v>
      </c>
      <c r="B84" s="7" t="s">
        <v>28</v>
      </c>
      <c r="C84" s="42"/>
    </row>
    <row r="85" spans="1:3" ht="31.5" customHeight="1">
      <c r="A85" s="7">
        <f t="shared" si="1"/>
        <v>19</v>
      </c>
      <c r="B85" s="7" t="s">
        <v>28</v>
      </c>
      <c r="C85" s="42"/>
    </row>
    <row r="86" spans="1:3" ht="31.5" customHeight="1">
      <c r="A86" s="7">
        <f t="shared" si="1"/>
        <v>20</v>
      </c>
      <c r="B86" s="7" t="s">
        <v>71</v>
      </c>
      <c r="C86" s="42"/>
    </row>
    <row r="87" spans="1:3" ht="31.5" customHeight="1">
      <c r="A87" s="7">
        <f t="shared" si="1"/>
        <v>21</v>
      </c>
      <c r="B87" s="7" t="s">
        <v>31</v>
      </c>
      <c r="C87" s="42"/>
    </row>
    <row r="88" spans="1:3" ht="31.5" customHeight="1">
      <c r="A88" s="7">
        <f t="shared" si="1"/>
        <v>22</v>
      </c>
      <c r="B88" s="7" t="s">
        <v>148</v>
      </c>
      <c r="C88" s="42"/>
    </row>
    <row r="91" ht="18" customHeight="1">
      <c r="B91" s="18" t="s">
        <v>49</v>
      </c>
    </row>
    <row r="92" ht="31.5" customHeight="1">
      <c r="C92" s="18"/>
    </row>
    <row r="93" spans="1:3" ht="31.5" customHeight="1">
      <c r="A93" s="7">
        <f aca="true" t="shared" si="2" ref="A93:A106">A92+1</f>
        <v>1</v>
      </c>
      <c r="B93" s="7" t="s">
        <v>110</v>
      </c>
      <c r="C93" s="61"/>
    </row>
    <row r="94" spans="1:3" ht="31.5" customHeight="1">
      <c r="A94" s="7">
        <f t="shared" si="2"/>
        <v>2</v>
      </c>
      <c r="B94" s="7" t="s">
        <v>111</v>
      </c>
      <c r="C94" s="61"/>
    </row>
    <row r="95" spans="1:3" ht="31.5" customHeight="1">
      <c r="A95" s="7">
        <f t="shared" si="2"/>
        <v>3</v>
      </c>
      <c r="B95" s="7" t="s">
        <v>112</v>
      </c>
      <c r="C95" s="61"/>
    </row>
    <row r="96" spans="1:3" ht="31.5" customHeight="1">
      <c r="A96" s="7">
        <f t="shared" si="2"/>
        <v>4</v>
      </c>
      <c r="B96" s="23" t="s">
        <v>165</v>
      </c>
      <c r="C96" s="61"/>
    </row>
    <row r="97" spans="1:3" ht="31.5" customHeight="1">
      <c r="A97" s="7">
        <f t="shared" si="2"/>
        <v>5</v>
      </c>
      <c r="B97" s="7" t="s">
        <v>113</v>
      </c>
      <c r="C97" s="61"/>
    </row>
    <row r="98" spans="1:3" ht="31.5" customHeight="1">
      <c r="A98" s="7">
        <f t="shared" si="2"/>
        <v>6</v>
      </c>
      <c r="B98" s="7" t="s">
        <v>50</v>
      </c>
      <c r="C98" s="61"/>
    </row>
    <row r="99" spans="1:3" ht="31.5" customHeight="1">
      <c r="A99" s="7">
        <f t="shared" si="2"/>
        <v>7</v>
      </c>
      <c r="B99" s="7" t="s">
        <v>51</v>
      </c>
      <c r="C99" s="61"/>
    </row>
    <row r="100" spans="1:3" ht="31.5" customHeight="1">
      <c r="A100" s="7">
        <f t="shared" si="2"/>
        <v>8</v>
      </c>
      <c r="B100" s="7" t="s">
        <v>163</v>
      </c>
      <c r="C100" s="61"/>
    </row>
    <row r="101" spans="1:3" ht="31.5" customHeight="1">
      <c r="A101" s="7">
        <f t="shared" si="2"/>
        <v>9</v>
      </c>
      <c r="B101" s="7" t="s">
        <v>52</v>
      </c>
      <c r="C101" s="61"/>
    </row>
    <row r="102" spans="1:3" ht="31.5" customHeight="1">
      <c r="A102" s="7">
        <f t="shared" si="2"/>
        <v>10</v>
      </c>
      <c r="B102" s="7" t="s">
        <v>53</v>
      </c>
      <c r="C102" s="61"/>
    </row>
    <row r="103" spans="1:3" ht="31.5" customHeight="1">
      <c r="A103" s="7">
        <f t="shared" si="2"/>
        <v>11</v>
      </c>
      <c r="B103" s="7" t="s">
        <v>54</v>
      </c>
      <c r="C103" s="61"/>
    </row>
    <row r="104" spans="1:3" ht="31.5" customHeight="1">
      <c r="A104" s="7">
        <f t="shared" si="2"/>
        <v>12</v>
      </c>
      <c r="B104" s="7" t="s">
        <v>156</v>
      </c>
      <c r="C104" s="61"/>
    </row>
    <row r="105" spans="1:3" ht="31.5" customHeight="1">
      <c r="A105" s="7">
        <f t="shared" si="2"/>
        <v>13</v>
      </c>
      <c r="B105" s="7" t="s">
        <v>55</v>
      </c>
      <c r="C105" s="61"/>
    </row>
    <row r="106" spans="1:3" ht="31.5" customHeight="1">
      <c r="A106" s="7">
        <f t="shared" si="2"/>
        <v>14</v>
      </c>
      <c r="B106" s="7" t="s">
        <v>56</v>
      </c>
      <c r="C106" s="61"/>
    </row>
  </sheetData>
  <sheetProtection selectLockedCells="1" selectUnlockedCells="1"/>
  <mergeCells count="3">
    <mergeCell ref="B4:C4"/>
    <mergeCell ref="A2:C2"/>
    <mergeCell ref="A1:C1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5"/>
  <sheetViews>
    <sheetView tabSelected="1" zoomScaleSheetLayoutView="100" zoomScalePageLayoutView="0" workbookViewId="0" topLeftCell="A67">
      <selection activeCell="B43" sqref="B43"/>
    </sheetView>
  </sheetViews>
  <sheetFormatPr defaultColWidth="9.140625" defaultRowHeight="18" customHeight="1"/>
  <cols>
    <col min="1" max="1" width="3.28125" style="7" customWidth="1"/>
    <col min="2" max="2" width="45.140625" style="60" customWidth="1"/>
    <col min="3" max="3" width="41.7109375" style="23" customWidth="1"/>
    <col min="4" max="4" width="37.7109375" style="56" customWidth="1"/>
    <col min="5" max="6" width="47.140625" style="7" customWidth="1"/>
    <col min="7" max="7" width="47.140625" style="9" customWidth="1"/>
    <col min="8" max="8" width="47.140625" style="7" customWidth="1"/>
    <col min="9" max="16384" width="9.140625" style="7" customWidth="1"/>
  </cols>
  <sheetData>
    <row r="1" spans="1:7" s="25" customFormat="1" ht="18" customHeight="1">
      <c r="A1" s="72" t="s">
        <v>5</v>
      </c>
      <c r="B1" s="72"/>
      <c r="C1" s="72"/>
      <c r="D1" s="38"/>
      <c r="E1" s="38"/>
      <c r="G1" s="54"/>
    </row>
    <row r="2" spans="1:7" s="25" customFormat="1" ht="18" customHeight="1">
      <c r="A2" s="71" t="s">
        <v>79</v>
      </c>
      <c r="B2" s="71"/>
      <c r="C2" s="71"/>
      <c r="G2" s="54"/>
    </row>
    <row r="3" spans="2:9" s="23" customFormat="1" ht="24.75" customHeight="1">
      <c r="B3" s="25"/>
      <c r="D3" s="25"/>
      <c r="E3" s="25"/>
      <c r="F3" s="25"/>
      <c r="G3" s="55"/>
      <c r="H3" s="25"/>
      <c r="I3" s="25"/>
    </row>
    <row r="4" spans="1:4" ht="18" customHeight="1">
      <c r="A4" s="23"/>
      <c r="B4" s="70" t="s">
        <v>1</v>
      </c>
      <c r="C4" s="70"/>
      <c r="D4" s="8"/>
    </row>
    <row r="5" spans="2:4" ht="18" customHeight="1">
      <c r="B5" s="25"/>
      <c r="D5" s="8"/>
    </row>
    <row r="6" spans="2:4" ht="9" customHeight="1">
      <c r="B6" s="25"/>
      <c r="D6" s="8"/>
    </row>
    <row r="7" spans="2:4" ht="9" customHeight="1">
      <c r="B7" s="25"/>
      <c r="D7" s="8"/>
    </row>
    <row r="8" spans="1:7" ht="36" customHeight="1">
      <c r="A8" s="7">
        <v>1</v>
      </c>
      <c r="B8" s="18" t="s">
        <v>7</v>
      </c>
      <c r="C8" s="41"/>
      <c r="G8" s="7"/>
    </row>
    <row r="9" spans="1:7" ht="36" customHeight="1">
      <c r="A9" s="7">
        <f aca="true" t="shared" si="0" ref="A9:A38">A8+1</f>
        <v>2</v>
      </c>
      <c r="B9" s="18" t="s">
        <v>7</v>
      </c>
      <c r="C9" s="41"/>
      <c r="G9" s="7"/>
    </row>
    <row r="10" spans="1:7" ht="36" customHeight="1">
      <c r="A10" s="7">
        <f t="shared" si="0"/>
        <v>3</v>
      </c>
      <c r="B10" s="18" t="s">
        <v>80</v>
      </c>
      <c r="C10" s="41"/>
      <c r="G10" s="7"/>
    </row>
    <row r="11" spans="1:7" ht="36" customHeight="1">
      <c r="A11" s="7">
        <f t="shared" si="0"/>
        <v>4</v>
      </c>
      <c r="B11" s="18" t="s">
        <v>9</v>
      </c>
      <c r="C11" s="41"/>
      <c r="D11" s="7"/>
      <c r="G11" s="7"/>
    </row>
    <row r="12" spans="1:7" ht="36" customHeight="1">
      <c r="A12" s="7">
        <f t="shared" si="0"/>
        <v>5</v>
      </c>
      <c r="B12" s="18" t="s">
        <v>9</v>
      </c>
      <c r="C12" s="41"/>
      <c r="D12" s="7"/>
      <c r="G12" s="7"/>
    </row>
    <row r="13" spans="1:7" ht="36" customHeight="1">
      <c r="A13" s="7">
        <f t="shared" si="0"/>
        <v>6</v>
      </c>
      <c r="B13" s="18" t="s">
        <v>9</v>
      </c>
      <c r="C13" s="41"/>
      <c r="D13" s="7"/>
      <c r="G13" s="7"/>
    </row>
    <row r="14" spans="1:7" ht="36" customHeight="1">
      <c r="A14" s="7">
        <f t="shared" si="0"/>
        <v>7</v>
      </c>
      <c r="B14" s="18" t="s">
        <v>9</v>
      </c>
      <c r="C14" s="41"/>
      <c r="D14" s="7"/>
      <c r="G14" s="7"/>
    </row>
    <row r="15" spans="1:7" ht="36" customHeight="1">
      <c r="A15" s="7">
        <f t="shared" si="0"/>
        <v>8</v>
      </c>
      <c r="B15" s="18" t="s">
        <v>9</v>
      </c>
      <c r="C15" s="41"/>
      <c r="D15" s="7"/>
      <c r="G15" s="7"/>
    </row>
    <row r="16" spans="1:7" ht="36" customHeight="1">
      <c r="A16" s="7">
        <f t="shared" si="0"/>
        <v>9</v>
      </c>
      <c r="B16" s="18" t="s">
        <v>9</v>
      </c>
      <c r="C16" s="41"/>
      <c r="D16" s="7"/>
      <c r="G16" s="7"/>
    </row>
    <row r="17" spans="1:7" ht="36" customHeight="1">
      <c r="A17" s="7">
        <f t="shared" si="0"/>
        <v>10</v>
      </c>
      <c r="B17" s="18" t="s">
        <v>9</v>
      </c>
      <c r="C17" s="41"/>
      <c r="D17" s="7"/>
      <c r="G17" s="7"/>
    </row>
    <row r="18" spans="1:7" ht="36" customHeight="1">
      <c r="A18" s="7">
        <f t="shared" si="0"/>
        <v>11</v>
      </c>
      <c r="B18" s="18" t="s">
        <v>9</v>
      </c>
      <c r="C18" s="41"/>
      <c r="D18" s="7"/>
      <c r="G18" s="7"/>
    </row>
    <row r="19" spans="1:7" ht="36" customHeight="1">
      <c r="A19" s="7">
        <f t="shared" si="0"/>
        <v>12</v>
      </c>
      <c r="B19" s="35" t="s">
        <v>65</v>
      </c>
      <c r="C19" s="41"/>
      <c r="D19" s="7"/>
      <c r="G19" s="7"/>
    </row>
    <row r="20" spans="1:7" ht="36" customHeight="1">
      <c r="A20" s="7">
        <f t="shared" si="0"/>
        <v>13</v>
      </c>
      <c r="B20" s="35" t="s">
        <v>65</v>
      </c>
      <c r="C20" s="41"/>
      <c r="D20" s="7"/>
      <c r="G20" s="7"/>
    </row>
    <row r="21" spans="1:7" ht="36" customHeight="1">
      <c r="A21" s="7">
        <f t="shared" si="0"/>
        <v>14</v>
      </c>
      <c r="B21" s="35" t="s">
        <v>65</v>
      </c>
      <c r="C21" s="41"/>
      <c r="D21" s="7"/>
      <c r="G21" s="7"/>
    </row>
    <row r="22" spans="1:7" ht="36" customHeight="1">
      <c r="A22" s="7">
        <f t="shared" si="0"/>
        <v>15</v>
      </c>
      <c r="B22" s="35" t="s">
        <v>65</v>
      </c>
      <c r="C22" s="41"/>
      <c r="D22" s="7"/>
      <c r="G22" s="7"/>
    </row>
    <row r="23" spans="1:7" ht="36" customHeight="1">
      <c r="A23" s="7">
        <f t="shared" si="0"/>
        <v>16</v>
      </c>
      <c r="B23" s="35" t="s">
        <v>84</v>
      </c>
      <c r="C23" s="41"/>
      <c r="D23" s="7"/>
      <c r="G23" s="7"/>
    </row>
    <row r="24" spans="1:7" ht="36" customHeight="1">
      <c r="A24" s="7">
        <f t="shared" si="0"/>
        <v>17</v>
      </c>
      <c r="B24" s="24" t="s">
        <v>81</v>
      </c>
      <c r="C24" s="57"/>
      <c r="D24" s="7"/>
      <c r="G24" s="7"/>
    </row>
    <row r="25" spans="1:7" ht="36" customHeight="1">
      <c r="A25" s="7">
        <f t="shared" si="0"/>
        <v>18</v>
      </c>
      <c r="B25" s="24" t="s">
        <v>145</v>
      </c>
      <c r="C25" s="57"/>
      <c r="D25" s="7"/>
      <c r="G25" s="7"/>
    </row>
    <row r="26" spans="1:7" ht="36" customHeight="1">
      <c r="A26" s="7">
        <f t="shared" si="0"/>
        <v>19</v>
      </c>
      <c r="B26" s="24" t="s">
        <v>133</v>
      </c>
      <c r="C26" s="57"/>
      <c r="D26" s="7"/>
      <c r="G26" s="7"/>
    </row>
    <row r="27" spans="1:7" ht="36" customHeight="1">
      <c r="A27" s="7">
        <f t="shared" si="0"/>
        <v>20</v>
      </c>
      <c r="B27" s="24" t="s">
        <v>134</v>
      </c>
      <c r="C27" s="57"/>
      <c r="D27" s="7"/>
      <c r="G27" s="7"/>
    </row>
    <row r="28" spans="1:7" ht="36" customHeight="1">
      <c r="A28" s="7">
        <f t="shared" si="0"/>
        <v>21</v>
      </c>
      <c r="B28" s="24" t="s">
        <v>83</v>
      </c>
      <c r="C28" s="57"/>
      <c r="D28" s="7"/>
      <c r="G28" s="7"/>
    </row>
    <row r="29" spans="1:7" ht="36" customHeight="1">
      <c r="A29" s="7">
        <f t="shared" si="0"/>
        <v>22</v>
      </c>
      <c r="B29" s="24" t="s">
        <v>73</v>
      </c>
      <c r="C29" s="59"/>
      <c r="D29" s="7"/>
      <c r="G29" s="7"/>
    </row>
    <row r="30" spans="1:7" ht="36" customHeight="1">
      <c r="A30" s="7">
        <f t="shared" si="0"/>
        <v>23</v>
      </c>
      <c r="B30" s="24" t="s">
        <v>70</v>
      </c>
      <c r="C30" s="57"/>
      <c r="D30" s="7"/>
      <c r="G30" s="7"/>
    </row>
    <row r="31" spans="1:7" ht="36" customHeight="1">
      <c r="A31" s="7">
        <f t="shared" si="0"/>
        <v>24</v>
      </c>
      <c r="B31" s="24" t="s">
        <v>138</v>
      </c>
      <c r="C31" s="57"/>
      <c r="D31" s="7"/>
      <c r="G31" s="7"/>
    </row>
    <row r="32" spans="1:7" ht="36" customHeight="1">
      <c r="A32" s="7">
        <f t="shared" si="0"/>
        <v>25</v>
      </c>
      <c r="B32" s="24" t="s">
        <v>108</v>
      </c>
      <c r="C32" s="57"/>
      <c r="D32" s="7"/>
      <c r="G32" s="7"/>
    </row>
    <row r="33" spans="1:7" ht="36" customHeight="1">
      <c r="A33" s="7">
        <f t="shared" si="0"/>
        <v>26</v>
      </c>
      <c r="B33" s="24" t="s">
        <v>108</v>
      </c>
      <c r="C33" s="57"/>
      <c r="D33" s="7"/>
      <c r="G33" s="7"/>
    </row>
    <row r="34" spans="1:7" ht="36" customHeight="1">
      <c r="A34" s="7">
        <f t="shared" si="0"/>
        <v>27</v>
      </c>
      <c r="B34" s="24" t="s">
        <v>139</v>
      </c>
      <c r="C34" s="64"/>
      <c r="D34" s="7"/>
      <c r="G34" s="7"/>
    </row>
    <row r="35" spans="1:7" ht="36" customHeight="1">
      <c r="A35" s="7">
        <f t="shared" si="0"/>
        <v>28</v>
      </c>
      <c r="B35" s="24" t="s">
        <v>140</v>
      </c>
      <c r="C35" s="57"/>
      <c r="D35" s="7"/>
      <c r="G35" s="7"/>
    </row>
    <row r="36" spans="1:7" ht="36" customHeight="1">
      <c r="A36" s="7">
        <f t="shared" si="0"/>
        <v>29</v>
      </c>
      <c r="B36" s="24" t="s">
        <v>77</v>
      </c>
      <c r="C36" s="57"/>
      <c r="D36" s="7"/>
      <c r="G36" s="7"/>
    </row>
    <row r="37" spans="1:7" ht="36" customHeight="1">
      <c r="A37" s="7">
        <f t="shared" si="0"/>
        <v>30</v>
      </c>
      <c r="B37" s="24" t="s">
        <v>162</v>
      </c>
      <c r="C37" s="57"/>
      <c r="D37" s="7"/>
      <c r="G37" s="7"/>
    </row>
    <row r="38" spans="1:7" ht="36" customHeight="1">
      <c r="A38" s="7">
        <f t="shared" si="0"/>
        <v>31</v>
      </c>
      <c r="B38" s="24" t="s">
        <v>9</v>
      </c>
      <c r="C38" s="57"/>
      <c r="D38" s="7"/>
      <c r="G38" s="7"/>
    </row>
    <row r="40" spans="2:7" ht="24.75" customHeight="1">
      <c r="B40" s="18" t="s">
        <v>68</v>
      </c>
      <c r="C40" s="25"/>
      <c r="D40" s="7"/>
      <c r="G40" s="7"/>
    </row>
    <row r="41" spans="1:256" ht="24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2:7" ht="24.75" customHeight="1">
      <c r="B42" s="18" t="s">
        <v>23</v>
      </c>
      <c r="C42" s="25"/>
      <c r="D42" s="7"/>
      <c r="G42" s="7"/>
    </row>
    <row r="43" spans="2:7" ht="15.75" customHeight="1">
      <c r="B43" s="18"/>
      <c r="C43" s="25"/>
      <c r="D43" s="7"/>
      <c r="G43" s="7"/>
    </row>
    <row r="44" spans="1:7" ht="31.5" customHeight="1">
      <c r="A44" s="7">
        <v>1</v>
      </c>
      <c r="B44" s="7" t="s">
        <v>39</v>
      </c>
      <c r="C44" s="41"/>
      <c r="D44" s="7"/>
      <c r="G44" s="7"/>
    </row>
    <row r="45" spans="1:7" ht="31.5" customHeight="1">
      <c r="A45" s="7">
        <f>A44+1</f>
        <v>2</v>
      </c>
      <c r="B45" s="7" t="s">
        <v>87</v>
      </c>
      <c r="C45" s="42"/>
      <c r="D45" s="7"/>
      <c r="G45" s="7"/>
    </row>
    <row r="46" spans="1:7" ht="31.5" customHeight="1">
      <c r="A46" s="7">
        <f aca="true" t="shared" si="1" ref="A46:A77">A45+1</f>
        <v>3</v>
      </c>
      <c r="B46" s="40" t="s">
        <v>46</v>
      </c>
      <c r="C46" s="42"/>
      <c r="D46" s="7"/>
      <c r="G46" s="7"/>
    </row>
    <row r="47" spans="1:7" ht="31.5" customHeight="1">
      <c r="A47" s="7">
        <f t="shared" si="1"/>
        <v>4</v>
      </c>
      <c r="B47" s="40" t="s">
        <v>152</v>
      </c>
      <c r="C47" s="42"/>
      <c r="D47" s="7"/>
      <c r="G47" s="7"/>
    </row>
    <row r="48" spans="1:7" ht="31.5" customHeight="1">
      <c r="A48" s="7">
        <f t="shared" si="1"/>
        <v>5</v>
      </c>
      <c r="B48" s="40" t="s">
        <v>153</v>
      </c>
      <c r="C48" s="42"/>
      <c r="D48" s="7"/>
      <c r="G48" s="7"/>
    </row>
    <row r="49" spans="1:7" ht="31.5" customHeight="1">
      <c r="A49" s="7">
        <f t="shared" si="1"/>
        <v>6</v>
      </c>
      <c r="B49" s="40" t="s">
        <v>88</v>
      </c>
      <c r="C49" s="42"/>
      <c r="D49" s="7"/>
      <c r="G49" s="7"/>
    </row>
    <row r="50" spans="1:7" ht="31.5" customHeight="1">
      <c r="A50" s="7">
        <f t="shared" si="1"/>
        <v>7</v>
      </c>
      <c r="B50" s="40" t="s">
        <v>43</v>
      </c>
      <c r="C50" s="42"/>
      <c r="D50" s="7"/>
      <c r="G50" s="7"/>
    </row>
    <row r="51" spans="1:7" ht="31.5" customHeight="1">
      <c r="A51" s="7">
        <f t="shared" si="1"/>
        <v>8</v>
      </c>
      <c r="B51" s="40" t="s">
        <v>45</v>
      </c>
      <c r="C51" s="42"/>
      <c r="D51" s="7"/>
      <c r="G51" s="7"/>
    </row>
    <row r="52" spans="1:4" ht="31.5" customHeight="1">
      <c r="A52" s="7">
        <f t="shared" si="1"/>
        <v>9</v>
      </c>
      <c r="B52" s="40" t="s">
        <v>135</v>
      </c>
      <c r="C52" s="42"/>
      <c r="D52" s="50"/>
    </row>
    <row r="53" spans="1:3" ht="31.5" customHeight="1">
      <c r="A53" s="7">
        <f t="shared" si="1"/>
        <v>10</v>
      </c>
      <c r="B53" s="40" t="s">
        <v>89</v>
      </c>
      <c r="C53" s="42"/>
    </row>
    <row r="54" spans="1:3" ht="31.5" customHeight="1">
      <c r="A54" s="7">
        <f t="shared" si="1"/>
        <v>11</v>
      </c>
      <c r="B54" s="40" t="s">
        <v>90</v>
      </c>
      <c r="C54" s="42"/>
    </row>
    <row r="55" spans="1:7" ht="31.5" customHeight="1">
      <c r="A55" s="7">
        <f t="shared" si="1"/>
        <v>12</v>
      </c>
      <c r="B55" s="7" t="s">
        <v>37</v>
      </c>
      <c r="C55" s="42"/>
      <c r="D55" s="7"/>
      <c r="G55" s="7"/>
    </row>
    <row r="56" spans="1:7" ht="31.5" customHeight="1">
      <c r="A56" s="7">
        <f t="shared" si="1"/>
        <v>13</v>
      </c>
      <c r="B56" s="7" t="s">
        <v>38</v>
      </c>
      <c r="C56" s="42"/>
      <c r="D56" s="7"/>
      <c r="G56" s="7"/>
    </row>
    <row r="57" spans="1:7" ht="31.5" customHeight="1">
      <c r="A57" s="7">
        <f t="shared" si="1"/>
        <v>14</v>
      </c>
      <c r="B57" s="7" t="s">
        <v>91</v>
      </c>
      <c r="C57" s="42"/>
      <c r="D57" s="7"/>
      <c r="G57" s="7"/>
    </row>
    <row r="58" spans="1:7" ht="31.5" customHeight="1">
      <c r="A58" s="7">
        <f t="shared" si="1"/>
        <v>15</v>
      </c>
      <c r="B58" s="40" t="s">
        <v>40</v>
      </c>
      <c r="C58" s="42"/>
      <c r="D58" s="7"/>
      <c r="G58" s="7"/>
    </row>
    <row r="59" spans="1:7" ht="31.5" customHeight="1">
      <c r="A59" s="7">
        <f t="shared" si="1"/>
        <v>16</v>
      </c>
      <c r="B59" s="40" t="s">
        <v>92</v>
      </c>
      <c r="C59" s="42"/>
      <c r="D59" s="7"/>
      <c r="G59" s="7"/>
    </row>
    <row r="60" spans="1:7" ht="31.5" customHeight="1">
      <c r="A60" s="7">
        <f t="shared" si="1"/>
        <v>17</v>
      </c>
      <c r="B60" s="40" t="s">
        <v>44</v>
      </c>
      <c r="C60" s="42"/>
      <c r="D60" s="7"/>
      <c r="G60" s="7"/>
    </row>
    <row r="61" spans="1:7" ht="31.5" customHeight="1">
      <c r="A61" s="7">
        <f t="shared" si="1"/>
        <v>18</v>
      </c>
      <c r="B61" s="40" t="s">
        <v>93</v>
      </c>
      <c r="C61" s="42"/>
      <c r="D61" s="7"/>
      <c r="G61" s="7"/>
    </row>
    <row r="62" spans="1:7" ht="31.5" customHeight="1">
      <c r="A62" s="7">
        <f t="shared" si="1"/>
        <v>19</v>
      </c>
      <c r="B62" s="40" t="s">
        <v>41</v>
      </c>
      <c r="C62" s="42"/>
      <c r="D62" s="7"/>
      <c r="G62" s="7"/>
    </row>
    <row r="63" spans="1:7" ht="31.5" customHeight="1">
      <c r="A63" s="7">
        <f t="shared" si="1"/>
        <v>20</v>
      </c>
      <c r="B63" s="40" t="s">
        <v>94</v>
      </c>
      <c r="C63" s="43"/>
      <c r="D63" s="7"/>
      <c r="G63" s="7"/>
    </row>
    <row r="64" spans="1:7" ht="31.5" customHeight="1">
      <c r="A64" s="7">
        <f t="shared" si="1"/>
        <v>21</v>
      </c>
      <c r="B64" s="40" t="s">
        <v>95</v>
      </c>
      <c r="C64" s="43"/>
      <c r="D64" s="7"/>
      <c r="G64" s="7"/>
    </row>
    <row r="65" spans="1:3" ht="31.5" customHeight="1">
      <c r="A65" s="7">
        <f t="shared" si="1"/>
        <v>22</v>
      </c>
      <c r="B65" s="7" t="s">
        <v>42</v>
      </c>
      <c r="C65" s="42"/>
    </row>
    <row r="66" spans="1:3" ht="31.5" customHeight="1">
      <c r="A66" s="7">
        <f t="shared" si="1"/>
        <v>23</v>
      </c>
      <c r="B66" s="7" t="s">
        <v>96</v>
      </c>
      <c r="C66" s="42"/>
    </row>
    <row r="67" spans="1:3" ht="31.5" customHeight="1">
      <c r="A67" s="7">
        <f t="shared" si="1"/>
        <v>24</v>
      </c>
      <c r="B67" s="7" t="s">
        <v>97</v>
      </c>
      <c r="C67" s="41"/>
    </row>
    <row r="68" spans="1:3" ht="31.5" customHeight="1">
      <c r="A68" s="7">
        <f t="shared" si="1"/>
        <v>25</v>
      </c>
      <c r="B68" s="7" t="s">
        <v>47</v>
      </c>
      <c r="C68" s="41"/>
    </row>
    <row r="69" spans="1:3" ht="31.5" customHeight="1">
      <c r="A69" s="7">
        <f t="shared" si="1"/>
        <v>26</v>
      </c>
      <c r="B69" s="7" t="s">
        <v>98</v>
      </c>
      <c r="C69" s="42"/>
    </row>
    <row r="70" spans="1:3" ht="31.5" customHeight="1">
      <c r="A70" s="7">
        <f>A69+1</f>
        <v>27</v>
      </c>
      <c r="B70" s="7" t="s">
        <v>67</v>
      </c>
      <c r="C70" s="41"/>
    </row>
    <row r="71" spans="1:3" ht="31.5" customHeight="1">
      <c r="A71" s="7">
        <f t="shared" si="1"/>
        <v>28</v>
      </c>
      <c r="B71" s="7" t="s">
        <v>67</v>
      </c>
      <c r="C71" s="57"/>
    </row>
    <row r="72" spans="1:3" ht="31.5" customHeight="1">
      <c r="A72" s="7">
        <f t="shared" si="1"/>
        <v>29</v>
      </c>
      <c r="B72" s="7" t="s">
        <v>72</v>
      </c>
      <c r="C72" s="57"/>
    </row>
    <row r="73" spans="1:3" ht="31.5" customHeight="1">
      <c r="A73" s="7">
        <f t="shared" si="1"/>
        <v>30</v>
      </c>
      <c r="B73" s="7" t="s">
        <v>99</v>
      </c>
      <c r="C73" s="57"/>
    </row>
    <row r="74" spans="1:3" ht="31.5" customHeight="1">
      <c r="A74" s="7">
        <f t="shared" si="1"/>
        <v>31</v>
      </c>
      <c r="B74" s="7" t="s">
        <v>66</v>
      </c>
      <c r="C74" s="57"/>
    </row>
    <row r="75" spans="1:3" ht="31.5" customHeight="1">
      <c r="A75" s="7">
        <f t="shared" si="1"/>
        <v>32</v>
      </c>
      <c r="B75" s="7" t="s">
        <v>142</v>
      </c>
      <c r="C75" s="57"/>
    </row>
    <row r="76" spans="1:7" ht="36" customHeight="1">
      <c r="A76" s="7">
        <f>A74+1</f>
        <v>32</v>
      </c>
      <c r="B76" s="24" t="s">
        <v>141</v>
      </c>
      <c r="C76" s="57"/>
      <c r="D76" s="7"/>
      <c r="G76" s="7"/>
    </row>
    <row r="77" spans="1:7" ht="36" customHeight="1">
      <c r="A77" s="7">
        <f t="shared" si="1"/>
        <v>33</v>
      </c>
      <c r="B77" s="24" t="s">
        <v>141</v>
      </c>
      <c r="C77" s="57"/>
      <c r="D77" s="7"/>
      <c r="G77" s="7"/>
    </row>
    <row r="78" ht="31.5" customHeight="1">
      <c r="B78" s="58"/>
    </row>
    <row r="79" ht="31.5" customHeight="1">
      <c r="B79" s="18" t="s">
        <v>58</v>
      </c>
    </row>
    <row r="80" spans="1:3" ht="31.5" customHeight="1">
      <c r="A80" s="7">
        <v>1</v>
      </c>
      <c r="B80" s="7" t="s">
        <v>115</v>
      </c>
      <c r="C80" s="59"/>
    </row>
    <row r="81" spans="1:3" ht="31.5" customHeight="1">
      <c r="A81" s="7">
        <f>A80+1</f>
        <v>2</v>
      </c>
      <c r="B81" s="7" t="s">
        <v>116</v>
      </c>
      <c r="C81" s="59"/>
    </row>
    <row r="82" spans="1:3" ht="31.5" customHeight="1">
      <c r="A82" s="7">
        <f aca="true" t="shared" si="2" ref="A82:A110">A81+1</f>
        <v>3</v>
      </c>
      <c r="B82" s="7" t="s">
        <v>59</v>
      </c>
      <c r="C82" s="59"/>
    </row>
    <row r="83" spans="1:3" ht="31.5" customHeight="1">
      <c r="A83" s="7">
        <f t="shared" si="2"/>
        <v>4</v>
      </c>
      <c r="B83" s="7" t="s">
        <v>60</v>
      </c>
      <c r="C83" s="59"/>
    </row>
    <row r="84" spans="1:3" ht="31.5" customHeight="1">
      <c r="A84" s="7">
        <f t="shared" si="2"/>
        <v>5</v>
      </c>
      <c r="B84" s="7" t="s">
        <v>118</v>
      </c>
      <c r="C84" s="59"/>
    </row>
    <row r="85" spans="1:3" ht="31.5" customHeight="1">
      <c r="A85" s="7">
        <f t="shared" si="2"/>
        <v>6</v>
      </c>
      <c r="B85" s="7" t="s">
        <v>122</v>
      </c>
      <c r="C85" s="59"/>
    </row>
    <row r="86" spans="1:3" ht="31.5" customHeight="1">
      <c r="A86" s="7">
        <f t="shared" si="2"/>
        <v>7</v>
      </c>
      <c r="B86" s="7" t="s">
        <v>117</v>
      </c>
      <c r="C86" s="59"/>
    </row>
    <row r="87" spans="1:3" ht="31.5" customHeight="1">
      <c r="A87" s="7">
        <f t="shared" si="2"/>
        <v>8</v>
      </c>
      <c r="B87" s="7" t="s">
        <v>120</v>
      </c>
      <c r="C87" s="59"/>
    </row>
    <row r="88" spans="1:3" ht="31.5" customHeight="1">
      <c r="A88" s="7">
        <f t="shared" si="2"/>
        <v>9</v>
      </c>
      <c r="B88" s="7" t="s">
        <v>123</v>
      </c>
      <c r="C88" s="59"/>
    </row>
    <row r="89" spans="1:3" ht="31.5" customHeight="1">
      <c r="A89" s="7">
        <f t="shared" si="2"/>
        <v>10</v>
      </c>
      <c r="B89" s="7" t="s">
        <v>128</v>
      </c>
      <c r="C89" s="59"/>
    </row>
    <row r="90" spans="1:3" ht="31.5" customHeight="1">
      <c r="A90" s="7">
        <f t="shared" si="2"/>
        <v>11</v>
      </c>
      <c r="B90" s="7" t="s">
        <v>129</v>
      </c>
      <c r="C90" s="59"/>
    </row>
    <row r="91" spans="1:3" ht="31.5" customHeight="1">
      <c r="A91" s="7">
        <f t="shared" si="2"/>
        <v>12</v>
      </c>
      <c r="B91" s="7" t="s">
        <v>124</v>
      </c>
      <c r="C91" s="59"/>
    </row>
    <row r="92" spans="1:3" ht="31.5" customHeight="1">
      <c r="A92" s="7">
        <f t="shared" si="2"/>
        <v>13</v>
      </c>
      <c r="B92" s="7" t="s">
        <v>125</v>
      </c>
      <c r="C92" s="59"/>
    </row>
    <row r="93" spans="1:3" ht="31.5" customHeight="1">
      <c r="A93" s="7">
        <f t="shared" si="2"/>
        <v>14</v>
      </c>
      <c r="B93" s="7" t="s">
        <v>126</v>
      </c>
      <c r="C93" s="59"/>
    </row>
    <row r="94" spans="1:3" ht="31.5" customHeight="1">
      <c r="A94" s="7">
        <f t="shared" si="2"/>
        <v>15</v>
      </c>
      <c r="B94" s="7" t="s">
        <v>127</v>
      </c>
      <c r="C94" s="59"/>
    </row>
    <row r="95" spans="1:3" ht="31.5" customHeight="1">
      <c r="A95" s="7">
        <f t="shared" si="2"/>
        <v>16</v>
      </c>
      <c r="B95" s="7" t="s">
        <v>160</v>
      </c>
      <c r="C95" s="59"/>
    </row>
    <row r="96" spans="1:3" ht="31.5" customHeight="1">
      <c r="A96" s="7">
        <f t="shared" si="2"/>
        <v>17</v>
      </c>
      <c r="B96" s="7" t="s">
        <v>61</v>
      </c>
      <c r="C96" s="59"/>
    </row>
    <row r="97" spans="1:3" ht="31.5" customHeight="1">
      <c r="A97" s="7">
        <f t="shared" si="2"/>
        <v>18</v>
      </c>
      <c r="B97" s="7" t="s">
        <v>119</v>
      </c>
      <c r="C97" s="59"/>
    </row>
    <row r="98" spans="1:3" ht="31.5" customHeight="1">
      <c r="A98" s="7">
        <f t="shared" si="2"/>
        <v>19</v>
      </c>
      <c r="B98" s="7" t="s">
        <v>50</v>
      </c>
      <c r="C98" s="59"/>
    </row>
    <row r="99" spans="1:3" ht="31.5" customHeight="1">
      <c r="A99" s="7">
        <f t="shared" si="2"/>
        <v>20</v>
      </c>
      <c r="B99" s="67" t="s">
        <v>147</v>
      </c>
      <c r="C99" s="59"/>
    </row>
    <row r="100" spans="1:3" ht="31.5" customHeight="1">
      <c r="A100" s="7">
        <f t="shared" si="2"/>
        <v>21</v>
      </c>
      <c r="B100" s="7" t="s">
        <v>64</v>
      </c>
      <c r="C100" s="59"/>
    </row>
    <row r="101" spans="1:3" ht="31.5" customHeight="1">
      <c r="A101" s="7">
        <f t="shared" si="2"/>
        <v>22</v>
      </c>
      <c r="B101" s="7" t="s">
        <v>154</v>
      </c>
      <c r="C101" s="59"/>
    </row>
    <row r="102" spans="1:3" ht="31.5" customHeight="1">
      <c r="A102" s="7">
        <f t="shared" si="2"/>
        <v>23</v>
      </c>
      <c r="B102" s="7" t="s">
        <v>164</v>
      </c>
      <c r="C102" s="59"/>
    </row>
    <row r="103" spans="1:3" ht="31.5" customHeight="1">
      <c r="A103" s="7">
        <f t="shared" si="2"/>
        <v>24</v>
      </c>
      <c r="B103" s="7" t="s">
        <v>52</v>
      </c>
      <c r="C103" s="59"/>
    </row>
    <row r="104" spans="1:3" ht="31.5" customHeight="1">
      <c r="A104" s="7">
        <f t="shared" si="2"/>
        <v>25</v>
      </c>
      <c r="B104" s="7" t="s">
        <v>121</v>
      </c>
      <c r="C104" s="59"/>
    </row>
    <row r="105" spans="1:3" ht="31.5" customHeight="1">
      <c r="A105" s="7">
        <f t="shared" si="2"/>
        <v>26</v>
      </c>
      <c r="B105" s="7" t="s">
        <v>62</v>
      </c>
      <c r="C105" s="59"/>
    </row>
    <row r="106" spans="1:3" ht="31.5" customHeight="1">
      <c r="A106" s="7">
        <f t="shared" si="2"/>
        <v>27</v>
      </c>
      <c r="B106" s="7" t="s">
        <v>63</v>
      </c>
      <c r="C106" s="59"/>
    </row>
    <row r="107" spans="1:3" ht="31.5" customHeight="1">
      <c r="A107" s="7">
        <f t="shared" si="2"/>
        <v>28</v>
      </c>
      <c r="B107" s="7" t="s">
        <v>55</v>
      </c>
      <c r="C107" s="59"/>
    </row>
    <row r="108" spans="1:3" ht="31.5" customHeight="1">
      <c r="A108" s="7">
        <f t="shared" si="2"/>
        <v>29</v>
      </c>
      <c r="B108" s="7" t="s">
        <v>130</v>
      </c>
      <c r="C108" s="59"/>
    </row>
    <row r="109" spans="1:3" ht="31.5" customHeight="1">
      <c r="A109" s="7">
        <f t="shared" si="2"/>
        <v>30</v>
      </c>
      <c r="B109" s="7" t="s">
        <v>131</v>
      </c>
      <c r="C109" s="59"/>
    </row>
    <row r="110" spans="1:3" ht="31.5" customHeight="1">
      <c r="A110" s="7">
        <f t="shared" si="2"/>
        <v>31</v>
      </c>
      <c r="B110" s="23" t="s">
        <v>166</v>
      </c>
      <c r="C110" s="59"/>
    </row>
    <row r="111" ht="18" customHeight="1">
      <c r="B111" s="7"/>
    </row>
    <row r="112" ht="18" customHeight="1">
      <c r="B112" s="7"/>
    </row>
    <row r="113" ht="18" customHeight="1">
      <c r="B113" s="7"/>
    </row>
    <row r="114" ht="18" customHeight="1">
      <c r="B114" s="7"/>
    </row>
    <row r="115" ht="18" customHeight="1">
      <c r="B115" s="7"/>
    </row>
    <row r="116" ht="18" customHeight="1">
      <c r="B116" s="7"/>
    </row>
    <row r="117" ht="18" customHeight="1">
      <c r="B117" s="7"/>
    </row>
    <row r="118" ht="18" customHeight="1">
      <c r="B118" s="7"/>
    </row>
    <row r="119" ht="18" customHeight="1">
      <c r="B119" s="7"/>
    </row>
    <row r="120" ht="18" customHeight="1">
      <c r="B120" s="7"/>
    </row>
    <row r="121" ht="18" customHeight="1">
      <c r="B121" s="7"/>
    </row>
    <row r="122" ht="18" customHeight="1">
      <c r="B122" s="7"/>
    </row>
    <row r="123" ht="18" customHeight="1">
      <c r="B123" s="7"/>
    </row>
    <row r="124" ht="18" customHeight="1">
      <c r="B124" s="7"/>
    </row>
    <row r="125" ht="18" customHeight="1">
      <c r="B125" s="7"/>
    </row>
    <row r="126" ht="18" customHeight="1">
      <c r="B126" s="7"/>
    </row>
    <row r="127" ht="18" customHeight="1">
      <c r="B127" s="7"/>
    </row>
    <row r="128" ht="18" customHeight="1">
      <c r="B128" s="7"/>
    </row>
    <row r="129" ht="18" customHeight="1">
      <c r="B129" s="7"/>
    </row>
    <row r="130" ht="18" customHeight="1">
      <c r="B130" s="7"/>
    </row>
    <row r="131" ht="18" customHeight="1">
      <c r="B131" s="7"/>
    </row>
    <row r="132" ht="18" customHeight="1">
      <c r="B132" s="7"/>
    </row>
    <row r="133" ht="18" customHeight="1">
      <c r="B133" s="7"/>
    </row>
    <row r="134" ht="18" customHeight="1">
      <c r="B134" s="7"/>
    </row>
    <row r="135" ht="18" customHeight="1">
      <c r="B135" s="7"/>
    </row>
    <row r="136" ht="18" customHeight="1">
      <c r="B136" s="7"/>
    </row>
    <row r="137" ht="18" customHeight="1">
      <c r="B137" s="7"/>
    </row>
    <row r="138" ht="18" customHeight="1">
      <c r="B138" s="7"/>
    </row>
    <row r="139" ht="18" customHeight="1">
      <c r="B139" s="7"/>
    </row>
    <row r="140" ht="18" customHeight="1">
      <c r="B140" s="7"/>
    </row>
    <row r="141" ht="18" customHeight="1">
      <c r="B141" s="7"/>
    </row>
    <row r="142" ht="18" customHeight="1">
      <c r="B142" s="7"/>
    </row>
    <row r="143" ht="18" customHeight="1">
      <c r="B143" s="7"/>
    </row>
    <row r="144" ht="18" customHeight="1">
      <c r="B144" s="7"/>
    </row>
    <row r="145" ht="18" customHeight="1">
      <c r="B145" s="7"/>
    </row>
    <row r="146" ht="18" customHeight="1">
      <c r="B146" s="7"/>
    </row>
    <row r="147" ht="18" customHeight="1">
      <c r="B147" s="7"/>
    </row>
    <row r="148" ht="18" customHeight="1">
      <c r="B148" s="7"/>
    </row>
    <row r="149" ht="18" customHeight="1">
      <c r="B149" s="7"/>
    </row>
    <row r="150" ht="18" customHeight="1">
      <c r="B150" s="7"/>
    </row>
    <row r="151" ht="18" customHeight="1">
      <c r="B151" s="7"/>
    </row>
    <row r="152" ht="18" customHeight="1">
      <c r="B152" s="7"/>
    </row>
    <row r="153" ht="18" customHeight="1">
      <c r="B153" s="7"/>
    </row>
    <row r="154" ht="18" customHeight="1">
      <c r="B154" s="7"/>
    </row>
    <row r="155" ht="18" customHeight="1">
      <c r="B155" s="7"/>
    </row>
    <row r="156" ht="18" customHeight="1">
      <c r="B156" s="7"/>
    </row>
    <row r="157" ht="18" customHeight="1">
      <c r="B157" s="7"/>
    </row>
    <row r="158" ht="18" customHeight="1">
      <c r="B158" s="7"/>
    </row>
    <row r="159" ht="18" customHeight="1">
      <c r="B159" s="7"/>
    </row>
    <row r="160" ht="18" customHeight="1">
      <c r="B160" s="7"/>
    </row>
    <row r="161" ht="18" customHeight="1">
      <c r="B161" s="7"/>
    </row>
    <row r="162" ht="18" customHeight="1">
      <c r="B162" s="7"/>
    </row>
    <row r="163" ht="18" customHeight="1">
      <c r="B163" s="7"/>
    </row>
    <row r="164" ht="18" customHeight="1">
      <c r="B164" s="7"/>
    </row>
    <row r="165" ht="18" customHeight="1">
      <c r="B165" s="7"/>
    </row>
    <row r="166" ht="18" customHeight="1">
      <c r="B166" s="7"/>
    </row>
    <row r="167" ht="18" customHeight="1">
      <c r="B167" s="7"/>
    </row>
    <row r="168" ht="18" customHeight="1">
      <c r="B168" s="7"/>
    </row>
    <row r="169" ht="18" customHeight="1">
      <c r="B169" s="7"/>
    </row>
    <row r="170" ht="18" customHeight="1">
      <c r="B170" s="7"/>
    </row>
    <row r="171" ht="18" customHeight="1">
      <c r="B171" s="7"/>
    </row>
    <row r="172" ht="18" customHeight="1">
      <c r="B172" s="18"/>
    </row>
    <row r="173" ht="18" customHeight="1">
      <c r="B173" s="18"/>
    </row>
    <row r="174" ht="18" customHeight="1">
      <c r="B174" s="18"/>
    </row>
    <row r="175" ht="18" customHeight="1">
      <c r="B175" s="18"/>
    </row>
    <row r="176" ht="18" customHeight="1">
      <c r="B176" s="18"/>
    </row>
    <row r="177" ht="18" customHeight="1">
      <c r="B177" s="18"/>
    </row>
    <row r="178" ht="18" customHeight="1">
      <c r="B178" s="18"/>
    </row>
    <row r="179" ht="18" customHeight="1">
      <c r="B179" s="18"/>
    </row>
    <row r="180" ht="18" customHeight="1">
      <c r="B180" s="18"/>
    </row>
    <row r="181" ht="18" customHeight="1">
      <c r="B181" s="18"/>
    </row>
    <row r="182" ht="18" customHeight="1">
      <c r="B182" s="18"/>
    </row>
    <row r="183" ht="18" customHeight="1">
      <c r="B183" s="18"/>
    </row>
    <row r="184" ht="18" customHeight="1">
      <c r="B184" s="18"/>
    </row>
    <row r="185" ht="18" customHeight="1">
      <c r="B185" s="18"/>
    </row>
  </sheetData>
  <sheetProtection selectLockedCells="1" selectUnlockedCells="1"/>
  <mergeCells count="3">
    <mergeCell ref="B4:C4"/>
    <mergeCell ref="A1:C1"/>
    <mergeCell ref="A2:C2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5">
      <selection activeCell="D10" sqref="D10"/>
    </sheetView>
  </sheetViews>
  <sheetFormatPr defaultColWidth="9.140625" defaultRowHeight="12.75"/>
  <cols>
    <col min="1" max="1" width="5.7109375" style="0" customWidth="1"/>
    <col min="2" max="2" width="42.28125" style="21" customWidth="1"/>
    <col min="3" max="3" width="45.421875" style="28" hidden="1" customWidth="1"/>
    <col min="4" max="4" width="37.7109375" style="0" customWidth="1"/>
  </cols>
  <sheetData>
    <row r="1" spans="1:5" s="27" customFormat="1" ht="24.75" customHeight="1">
      <c r="A1" s="72" t="s">
        <v>6</v>
      </c>
      <c r="B1" s="72"/>
      <c r="C1" s="72"/>
      <c r="D1" s="72"/>
      <c r="E1" s="29"/>
    </row>
    <row r="2" spans="1:5" s="33" customFormat="1" ht="17.25" customHeight="1">
      <c r="A2" s="34" t="s">
        <v>79</v>
      </c>
      <c r="B2" s="34"/>
      <c r="C2" s="34"/>
      <c r="D2" s="25"/>
      <c r="E2" s="25"/>
    </row>
    <row r="3" spans="4:5" ht="24.75" customHeight="1">
      <c r="D3" s="12"/>
      <c r="E3" s="17"/>
    </row>
    <row r="4" spans="1:5" ht="24.75" customHeight="1">
      <c r="A4" s="31" t="s">
        <v>3</v>
      </c>
      <c r="B4" s="31"/>
      <c r="C4" s="31"/>
      <c r="D4" s="12"/>
      <c r="E4" s="17"/>
    </row>
    <row r="5" spans="2:3" s="15" customFormat="1" ht="24.75" customHeight="1">
      <c r="B5" s="18"/>
      <c r="C5" s="7"/>
    </row>
    <row r="6" spans="1:4" ht="36" customHeight="1">
      <c r="A6" s="7">
        <v>1</v>
      </c>
      <c r="B6" s="22" t="s">
        <v>22</v>
      </c>
      <c r="C6" s="19"/>
      <c r="D6" s="20"/>
    </row>
    <row r="7" spans="1:4" ht="36" customHeight="1">
      <c r="A7" s="7">
        <v>2</v>
      </c>
      <c r="B7" s="52" t="s">
        <v>85</v>
      </c>
      <c r="C7" s="4"/>
      <c r="D7" s="20"/>
    </row>
    <row r="8" spans="1:4" ht="36" customHeight="1">
      <c r="A8" s="7">
        <v>3</v>
      </c>
      <c r="B8" s="63" t="s">
        <v>114</v>
      </c>
      <c r="C8" s="4"/>
      <c r="D8" s="62"/>
    </row>
    <row r="9" spans="1:4" ht="36" customHeight="1">
      <c r="A9" s="7"/>
      <c r="B9" s="52"/>
      <c r="C9" s="4"/>
      <c r="D9" s="14"/>
    </row>
    <row r="10" spans="1:3" ht="24" customHeight="1">
      <c r="A10" s="1"/>
      <c r="B10" s="5" t="s">
        <v>68</v>
      </c>
      <c r="C10" s="18"/>
    </row>
    <row r="11" spans="1:3" ht="24" customHeight="1">
      <c r="A11" s="1"/>
      <c r="B11" s="5"/>
      <c r="C11" s="18"/>
    </row>
    <row r="12" spans="1:3" ht="24.75" customHeight="1">
      <c r="A12" s="1"/>
      <c r="B12" s="35" t="s">
        <v>34</v>
      </c>
      <c r="C12" s="18"/>
    </row>
    <row r="13" spans="1:4" s="9" customFormat="1" ht="31.5" customHeight="1">
      <c r="A13" s="7">
        <v>1</v>
      </c>
      <c r="B13" s="40" t="s">
        <v>155</v>
      </c>
      <c r="C13" s="18"/>
      <c r="D13" s="41"/>
    </row>
    <row r="14" spans="1:4" s="9" customFormat="1" ht="31.5" customHeight="1">
      <c r="A14" s="7">
        <v>2</v>
      </c>
      <c r="B14" s="40" t="s">
        <v>35</v>
      </c>
      <c r="C14" s="18"/>
      <c r="D14" s="42"/>
    </row>
    <row r="15" spans="1:4" s="9" customFormat="1" ht="31.5" customHeight="1">
      <c r="A15" s="7">
        <v>3</v>
      </c>
      <c r="B15" s="7" t="s">
        <v>36</v>
      </c>
      <c r="C15" s="7"/>
      <c r="D15" s="41"/>
    </row>
    <row r="16" spans="1:4" s="9" customFormat="1" ht="31.5" customHeight="1">
      <c r="A16" s="7">
        <v>4</v>
      </c>
      <c r="B16" s="51" t="s">
        <v>105</v>
      </c>
      <c r="C16" s="28"/>
      <c r="D16" s="43"/>
    </row>
    <row r="17" spans="1:4" s="9" customFormat="1" ht="31.5" customHeight="1">
      <c r="A17" s="7">
        <v>5</v>
      </c>
      <c r="B17" s="51" t="s">
        <v>143</v>
      </c>
      <c r="C17" s="28"/>
      <c r="D17" s="43"/>
    </row>
    <row r="18" spans="1:4" s="47" customFormat="1" ht="31.5" customHeight="1">
      <c r="A18" s="40">
        <v>6</v>
      </c>
      <c r="B18" s="68" t="s">
        <v>136</v>
      </c>
      <c r="C18" s="28"/>
      <c r="D18" s="4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2019-09-02T15:21:53Z</cp:lastPrinted>
  <dcterms:created xsi:type="dcterms:W3CDTF">2012-08-10T12:04:12Z</dcterms:created>
  <dcterms:modified xsi:type="dcterms:W3CDTF">2019-09-06T09:56:42Z</dcterms:modified>
  <cp:category/>
  <cp:version/>
  <cp:contentType/>
  <cp:contentStatus/>
</cp:coreProperties>
</file>