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Inf.Parit_201718" sheetId="1" r:id="rId1"/>
  </sheets>
  <definedNames>
    <definedName name="_xlnm.Print_Area" localSheetId="0">'Inf.Parit_201718'!$A$1:$M$50</definedName>
  </definedNames>
  <calcPr fullCalcOnLoad="1"/>
</workbook>
</file>

<file path=xl/sharedStrings.xml><?xml version="1.0" encoding="utf-8"?>
<sst xmlns="http://schemas.openxmlformats.org/spreadsheetml/2006/main" count="515" uniqueCount="328">
  <si>
    <t>Comune</t>
  </si>
  <si>
    <t>Tipo di corso</t>
  </si>
  <si>
    <t>Indirizzo</t>
  </si>
  <si>
    <t>CAP</t>
  </si>
  <si>
    <t>Telefono</t>
  </si>
  <si>
    <t>Denominazione scuola</t>
  </si>
  <si>
    <t>Codice meccanografico</t>
  </si>
  <si>
    <t>LI1A01200E</t>
  </si>
  <si>
    <t>Livorno</t>
  </si>
  <si>
    <t>infanzia</t>
  </si>
  <si>
    <t>Menotti</t>
  </si>
  <si>
    <t>sistemainfanzia@comune.livorno.it</t>
  </si>
  <si>
    <t>LI1A01300A</t>
  </si>
  <si>
    <t>Mondolfi</t>
  </si>
  <si>
    <t>V. Fiera di S.Antonino,13</t>
  </si>
  <si>
    <t>LI1A01600T</t>
  </si>
  <si>
    <t>Giardino di Sara</t>
  </si>
  <si>
    <t>LI1A01700N</t>
  </si>
  <si>
    <t>La Giostra</t>
  </si>
  <si>
    <t>Via Passaponti,3</t>
  </si>
  <si>
    <t>LI1A01800D</t>
  </si>
  <si>
    <t>San Marco</t>
  </si>
  <si>
    <t>LI1A00900P</t>
  </si>
  <si>
    <t>Franchi</t>
  </si>
  <si>
    <t>LI1A01000V</t>
  </si>
  <si>
    <t>Bimbi Allegri</t>
  </si>
  <si>
    <t xml:space="preserve">Via della Salute, n.57     </t>
  </si>
  <si>
    <t>Arcobaleno</t>
  </si>
  <si>
    <t>LI1A015002</t>
  </si>
  <si>
    <t>La Rosa</t>
  </si>
  <si>
    <t>Via Cattaneo,5</t>
  </si>
  <si>
    <t>LI1A04500T</t>
  </si>
  <si>
    <t>I Girasoli</t>
  </si>
  <si>
    <t>LI1A050009</t>
  </si>
  <si>
    <t>I Villini</t>
  </si>
  <si>
    <t>Via di Collinaia,11</t>
  </si>
  <si>
    <t>LI1A007003</t>
  </si>
  <si>
    <t>2000/2001</t>
  </si>
  <si>
    <t>L'Immacolata</t>
  </si>
  <si>
    <t>Via S.De Tivoli, n. 3</t>
  </si>
  <si>
    <t>0586 899033</t>
  </si>
  <si>
    <t>msmcl@virgilio.it</t>
  </si>
  <si>
    <t>LI1A00800V</t>
  </si>
  <si>
    <t>S. Margherita</t>
  </si>
  <si>
    <t>Via Galilei, n.11/13</t>
  </si>
  <si>
    <t>0586 889075</t>
  </si>
  <si>
    <t>fsancarloborromeo@tiscali.it</t>
  </si>
  <si>
    <t>LI1A028004</t>
  </si>
  <si>
    <t>S.Teresa Bambin Gesù</t>
  </si>
  <si>
    <t>Via Sgarallino, 36</t>
  </si>
  <si>
    <t>0586 404002</t>
  </si>
  <si>
    <t>LI1A027008</t>
  </si>
  <si>
    <t>2001/2002</t>
  </si>
  <si>
    <t>Sacro Cuore</t>
  </si>
  <si>
    <t xml:space="preserve">Via Cecconi, 25     </t>
  </si>
  <si>
    <t>0586 808390</t>
  </si>
  <si>
    <t>LI1A03200Q</t>
  </si>
  <si>
    <t>S.M.Maddalena</t>
  </si>
  <si>
    <t xml:space="preserve">Via della Maddalena,4          </t>
  </si>
  <si>
    <t>0586 899403</t>
  </si>
  <si>
    <t>scuola-maddalena@tiscali.it</t>
  </si>
  <si>
    <t>LI1A030004</t>
  </si>
  <si>
    <t>M.Ausiliatrice</t>
  </si>
  <si>
    <t>Via Don Bosco 57</t>
  </si>
  <si>
    <t>LI1A03100X</t>
  </si>
  <si>
    <t>Santo Spirito</t>
  </si>
  <si>
    <t>Corso Mazzini 199</t>
  </si>
  <si>
    <t>0586 260938</t>
  </si>
  <si>
    <t>LI1A03400B</t>
  </si>
  <si>
    <t>San Ferdinando</t>
  </si>
  <si>
    <t xml:space="preserve">Via S.Anna,5    </t>
  </si>
  <si>
    <t>0586 893490</t>
  </si>
  <si>
    <t>LI1A02900X</t>
  </si>
  <si>
    <t>Beata Rosa Venerini</t>
  </si>
  <si>
    <t>Via S.Lopez, 44</t>
  </si>
  <si>
    <t>0586 859216</t>
  </si>
  <si>
    <t xml:space="preserve">veneriniparadisino@libero.it     </t>
  </si>
  <si>
    <t>LI1A006007</t>
  </si>
  <si>
    <t>Anna Maria Rosa</t>
  </si>
  <si>
    <t>LI1A04600N</t>
  </si>
  <si>
    <t>Lido Rossi</t>
  </si>
  <si>
    <t>LI1A00400G</t>
  </si>
  <si>
    <t>Collesalvetti</t>
  </si>
  <si>
    <t xml:space="preserve">San Luca </t>
  </si>
  <si>
    <t xml:space="preserve">Via C. Marx, 10 Stagno    </t>
  </si>
  <si>
    <t>0586 942069</t>
  </si>
  <si>
    <t>LI1A00300Q</t>
  </si>
  <si>
    <t>Rosignano M</t>
  </si>
  <si>
    <t>Mater Misericordiae</t>
  </si>
  <si>
    <t>Via Pisacane, n.4 -Rosignano Ssolvay</t>
  </si>
  <si>
    <t>LI1A00200X</t>
  </si>
  <si>
    <t>Regina Pacis</t>
  </si>
  <si>
    <t xml:space="preserve">Via di Marina, 32 VADA </t>
  </si>
  <si>
    <t>scuola.reginapacis@tiscali.it</t>
  </si>
  <si>
    <t>LI1A02600C</t>
  </si>
  <si>
    <t>San Giuseppe</t>
  </si>
  <si>
    <t>V.Rimembranza,10-Castelnuovo M.dia</t>
  </si>
  <si>
    <t>0586 744200</t>
  </si>
  <si>
    <t>LI1A04700D</t>
  </si>
  <si>
    <t>Bruno Ciari</t>
  </si>
  <si>
    <t>Via XX Giugno 1944-Vada</t>
  </si>
  <si>
    <t>0586 785123</t>
  </si>
  <si>
    <t>segreteria.servizieducativi@comune.rosignano.livorno.it</t>
  </si>
  <si>
    <t>LI1A048009</t>
  </si>
  <si>
    <t>Stacciaburatta</t>
  </si>
  <si>
    <t>P.zza Carducci</t>
  </si>
  <si>
    <t>0586 764819</t>
  </si>
  <si>
    <t>LI1A049005</t>
  </si>
  <si>
    <t>Finestra sul Mondo</t>
  </si>
  <si>
    <t>0586 740059</t>
  </si>
  <si>
    <t>LI1A04200A</t>
  </si>
  <si>
    <t>Cecina</t>
  </si>
  <si>
    <t>Via O. Marrucci, n.64</t>
  </si>
  <si>
    <t>0586 680338</t>
  </si>
  <si>
    <t xml:space="preserve">sacrocuorececina@tiscali.it          </t>
  </si>
  <si>
    <t>LI1A022005</t>
  </si>
  <si>
    <t>0586 661132</t>
  </si>
  <si>
    <t>LI1A051005</t>
  </si>
  <si>
    <t>Via Aurelia,128/134  S.Pietro in Palazzi</t>
  </si>
  <si>
    <t>quaranta4gatti@alice.it</t>
  </si>
  <si>
    <t>LI1A043006</t>
  </si>
  <si>
    <t>Castagneto C.cci</t>
  </si>
  <si>
    <t>Bambin Gesù</t>
  </si>
  <si>
    <t xml:space="preserve">Via delle Pievi, 2 - Donoratico </t>
  </si>
  <si>
    <t>0565 775090</t>
  </si>
  <si>
    <t>LI1A044002</t>
  </si>
  <si>
    <t>San Guido</t>
  </si>
  <si>
    <t xml:space="preserve">Loc. S.Guido-Bolgheri </t>
  </si>
  <si>
    <t>0565 749601</t>
  </si>
  <si>
    <t>LI1A03900E</t>
  </si>
  <si>
    <t>Campiglia M.</t>
  </si>
  <si>
    <t>Del Mancino</t>
  </si>
  <si>
    <t xml:space="preserve">Via delle Scuole,17 </t>
  </si>
  <si>
    <t>0565 838817</t>
  </si>
  <si>
    <t xml:space="preserve">marbol@alice.it           </t>
  </si>
  <si>
    <t>LI1A03800P</t>
  </si>
  <si>
    <t>A.Boldrini</t>
  </si>
  <si>
    <t>Via Indipendenza 266-Venturina</t>
  </si>
  <si>
    <t>0565 851442</t>
  </si>
  <si>
    <t>LI1A02500L</t>
  </si>
  <si>
    <t>Piombino</t>
  </si>
  <si>
    <t>San Francesco</t>
  </si>
  <si>
    <t>Via S.Francesco,93</t>
  </si>
  <si>
    <t>LI1A02400R</t>
  </si>
  <si>
    <t>Roberto Spranger</t>
  </si>
  <si>
    <t xml:space="preserve">Via B.Buozzi,5/a  </t>
  </si>
  <si>
    <t>0565 33269</t>
  </si>
  <si>
    <t>LI1A036003</t>
  </si>
  <si>
    <t>Portoferraio</t>
  </si>
  <si>
    <t>Tonietti</t>
  </si>
  <si>
    <t>Via V.Hugo, 7</t>
  </si>
  <si>
    <t>LI1A035007</t>
  </si>
  <si>
    <t>Portoazzurro</t>
  </si>
  <si>
    <t>Il Poggetto</t>
  </si>
  <si>
    <t>Viale Europa,1</t>
  </si>
  <si>
    <t>0565 95370</t>
  </si>
  <si>
    <t>LI1A023001</t>
  </si>
  <si>
    <t>Campo Elba</t>
  </si>
  <si>
    <t>V.T.Battaglini</t>
  </si>
  <si>
    <t>Via Roma,299</t>
  </si>
  <si>
    <t>0565 976238</t>
  </si>
  <si>
    <t>LI1A03300G</t>
  </si>
  <si>
    <t>Capoliveri</t>
  </si>
  <si>
    <t>Don Michele Albertolli</t>
  </si>
  <si>
    <t>Via Giotto,18</t>
  </si>
  <si>
    <t>0565 968738</t>
  </si>
  <si>
    <t xml:space="preserve">ass.genitori@tiscalinet.it  </t>
  </si>
  <si>
    <t xml:space="preserve">0586 444269   428677  </t>
  </si>
  <si>
    <t>2005/2006</t>
  </si>
  <si>
    <t>2007/2008</t>
  </si>
  <si>
    <t>Via del Vecchio Lazzaretto, n.67</t>
  </si>
  <si>
    <t>2002/2003</t>
  </si>
  <si>
    <t>arcobaleno@comune.cecina.li.it</t>
  </si>
  <si>
    <t>2006/2007</t>
  </si>
  <si>
    <t>San Ranieri</t>
  </si>
  <si>
    <t>LI1APT500T</t>
  </si>
  <si>
    <t>2011/2012</t>
  </si>
  <si>
    <t>san.ranieri@tiscali.it</t>
  </si>
  <si>
    <t>Via della Chiesa di Salviano,16</t>
  </si>
  <si>
    <t>0586/852612</t>
  </si>
  <si>
    <t xml:space="preserve">0586 662056                   </t>
  </si>
  <si>
    <t>Via Cantini,16  S.Pietro in Palazzi</t>
  </si>
  <si>
    <t>Via Mameli,2   San Pietro in Palazzi</t>
  </si>
  <si>
    <t>P.zza  F.lli Bandiera</t>
  </si>
  <si>
    <t>N.</t>
  </si>
  <si>
    <t xml:space="preserve">livornompv@gmail.com   </t>
  </si>
  <si>
    <t>0586 661255</t>
  </si>
  <si>
    <t>LI1AQ0500E</t>
  </si>
  <si>
    <t>2012/2013</t>
  </si>
  <si>
    <t>Il Flauto Magico</t>
  </si>
  <si>
    <t>Via Verdi,128</t>
  </si>
  <si>
    <t>ist.mariaausiliatrice@virgilio.it</t>
  </si>
  <si>
    <t>c.fabbrucci@fismservizi.net</t>
  </si>
  <si>
    <t>Via delle Capanne - Gabbro (sede provvisoria)</t>
  </si>
  <si>
    <t>scuolainfanzia.amr@gmail.com</t>
  </si>
  <si>
    <t>maternaspranger@libero.it</t>
  </si>
  <si>
    <t>LI1AVO500Q</t>
  </si>
  <si>
    <t>2014/15</t>
  </si>
  <si>
    <t>LI1ABO500H</t>
  </si>
  <si>
    <t>Salvo d'Acquisto</t>
  </si>
  <si>
    <t>Via del Poggio,17</t>
  </si>
  <si>
    <t>Via delle Sorgenti,363</t>
  </si>
  <si>
    <t>328 7794892</t>
  </si>
  <si>
    <t>scuoladallapartedeibambini@gmail.com</t>
  </si>
  <si>
    <t>Dalla  parte dei bambini</t>
  </si>
  <si>
    <t>vdeldottore@arcobalenocoop.it</t>
  </si>
  <si>
    <t>LI1AO75004</t>
  </si>
  <si>
    <t>2017/2018</t>
  </si>
  <si>
    <r>
      <t>44 Gatti</t>
    </r>
    <r>
      <rPr>
        <sz val="10"/>
        <rFont val="Arial"/>
        <family val="2"/>
      </rPr>
      <t xml:space="preserve"> </t>
    </r>
  </si>
  <si>
    <t xml:space="preserve">44 Gatti </t>
  </si>
  <si>
    <t>Via Togliatti,5                     (ang.Via S.Barbara)</t>
  </si>
  <si>
    <t xml:space="preserve">info@infobattaglini.com                                           </t>
  </si>
  <si>
    <t>sangiuseppe@ilsimbolo.it</t>
  </si>
  <si>
    <t>didatticali@fondazionegerinefabre.it</t>
  </si>
  <si>
    <t xml:space="preserve">coop.s.teresa@tin.it         </t>
  </si>
  <si>
    <t>santospirito@fmalivorno.it</t>
  </si>
  <si>
    <t xml:space="preserve">trinitariesanferdinando.li@yahoo.it  </t>
  </si>
  <si>
    <t>figlie_della_carita@libero.it</t>
  </si>
  <si>
    <t>segreteria.scuolatonietti@gmail.com</t>
  </si>
  <si>
    <t>sfi.infanziaboldrini@gmail.com</t>
  </si>
  <si>
    <t>coop.ilventaglio@gmail.com</t>
  </si>
  <si>
    <t>flautomagico@arcacoop.it</t>
  </si>
  <si>
    <t>asilosalvodacquistomontenero@gmail.com</t>
  </si>
  <si>
    <t>PEC</t>
  </si>
  <si>
    <t>comune.livorno@postacert.toscana.it</t>
  </si>
  <si>
    <t>PEO_GESTORE</t>
  </si>
  <si>
    <t>PEO_SCUOLA</t>
  </si>
  <si>
    <t>0586 824376/8</t>
  </si>
  <si>
    <t>0586 824315</t>
  </si>
  <si>
    <t>infanzia2@comune.livorno.it</t>
  </si>
  <si>
    <t>GESTORE</t>
  </si>
  <si>
    <t>0586 824415</t>
  </si>
  <si>
    <t>infanzia1@comune.livorno.it</t>
  </si>
  <si>
    <t>0586 824371/2</t>
  </si>
  <si>
    <t>0586 824366</t>
  </si>
  <si>
    <t>0586 824430</t>
  </si>
  <si>
    <t>0586 824341</t>
  </si>
  <si>
    <t>V.le Marconi,75</t>
  </si>
  <si>
    <t>0586 854178 3351624829</t>
  </si>
  <si>
    <t xml:space="preserve">0586 824331/2    </t>
  </si>
  <si>
    <t>Via del Teatro,30 in Centro Infanzia "Alveare"</t>
  </si>
  <si>
    <t>V. Caduti del Lavoro,28  in Centro Infanzia "Il piccolo principe"</t>
  </si>
  <si>
    <t>pace.msm@libero.it</t>
  </si>
  <si>
    <t>congreg.mantellate.pt@eastpec.it</t>
  </si>
  <si>
    <t>Comune di Livorno</t>
  </si>
  <si>
    <t>Congregazione delle Mantellate Serve di Maria di Pistoia</t>
  </si>
  <si>
    <t>Fondazione San Carlo Borromeo</t>
  </si>
  <si>
    <t>fondazionescborromeo@legalmail.it</t>
  </si>
  <si>
    <t>coop.reginapacis@pec.it</t>
  </si>
  <si>
    <t>0586 793457</t>
  </si>
  <si>
    <t>Fondazione Don Renato Fissi</t>
  </si>
  <si>
    <t>mariomontig@yahoo.it</t>
  </si>
  <si>
    <t>fondazionefissi@pec.it</t>
  </si>
  <si>
    <t xml:space="preserve">matmise@libero.it    e.dambra@fismservizi.net   </t>
  </si>
  <si>
    <t>Viale Mameli, 33</t>
  </si>
  <si>
    <t>menicaglidonfabio@yahoo.it</t>
  </si>
  <si>
    <t>Parrocchia Nostra Signora del Rosario di Pompei</t>
  </si>
  <si>
    <t>scuolainfanziaannamariarosa@pec.it</t>
  </si>
  <si>
    <t>Comune di Cecina</t>
  </si>
  <si>
    <t>g.querci@comune.cecina.li.it</t>
  </si>
  <si>
    <t>protocollo@cert.comune.cecina.li.it</t>
  </si>
  <si>
    <t>Cooperativa Sociale S.Teresa del Bambin Gesù Onlus</t>
  </si>
  <si>
    <t>santateresalivorno@pec.cgn.it</t>
  </si>
  <si>
    <t>Parrocchia SS.Giuseppe e Leopoldo</t>
  </si>
  <si>
    <t>cecinaduomo@gmail.com</t>
  </si>
  <si>
    <t>vicario@livorno.chiesacattolica.it</t>
  </si>
  <si>
    <t>Parrocchia S.Luca Evangelista</t>
  </si>
  <si>
    <t>Fondazione Gerine Fabre</t>
  </si>
  <si>
    <t>pec@pec.fondazionegerinefabre.it</t>
  </si>
  <si>
    <t>info@fondazionegerinefabre.it</t>
  </si>
  <si>
    <t xml:space="preserve">e.dambra@fismservizi.net   </t>
  </si>
  <si>
    <t>Istituto S.Spirito delle Salesiane di Don Bosco</t>
  </si>
  <si>
    <t>livornosantospirito@pec.fmails.it</t>
  </si>
  <si>
    <t>Istituto Suore Trinitarie</t>
  </si>
  <si>
    <t>econ.trinitarieroma@alice.it</t>
  </si>
  <si>
    <t>istitutotrinitarieroma@pec.it</t>
  </si>
  <si>
    <t>mpvprovincia@virgilio.it</t>
  </si>
  <si>
    <t>Provincia Italiana Congregazione Maestre Pie Venerini</t>
  </si>
  <si>
    <t>arca@arcacoop.it</t>
  </si>
  <si>
    <t>arcacoop.areainfanzia@pec.it</t>
  </si>
  <si>
    <t>0586 884864</t>
  </si>
  <si>
    <t>Cooperativa Sociale Arca s.r.l.</t>
  </si>
  <si>
    <t>asilosalvodacquistomontenero@pec.it</t>
  </si>
  <si>
    <t>amministrazionesantuario@gmail.com</t>
  </si>
  <si>
    <t>0586 578078</t>
  </si>
  <si>
    <t>Parrocchia Santa Maria di Montenero</t>
  </si>
  <si>
    <t>associazionedallapartedeibambini@pec.it</t>
  </si>
  <si>
    <t>negr.debora@gmail.com</t>
  </si>
  <si>
    <t>Associazione Scuola Dalla Parte dei Bambini</t>
  </si>
  <si>
    <t>Cooperativa Sociale Il Simbolo s.r.l.</t>
  </si>
  <si>
    <t>Cooperativa Sociale Regina Pacis Onlus</t>
  </si>
  <si>
    <t>a.giacovelli@ilsimbolo.it</t>
  </si>
  <si>
    <t>il simbolo@pec.ilsimbolo.it</t>
  </si>
  <si>
    <t>m.pistolesi@comune.rosignano.livorno.it</t>
  </si>
  <si>
    <t>Comune di Rosignano Marittimo</t>
  </si>
  <si>
    <t>comune.rosignanomarittimo@postacert.toscana.it</t>
  </si>
  <si>
    <t xml:space="preserve">Cooperativa Sociale 44 Gatti </t>
  </si>
  <si>
    <t>quaranta4gatti@pec.it</t>
  </si>
  <si>
    <t>emanuelabertoli@hotmail.it</t>
  </si>
  <si>
    <t>scuolasanranieri@pcert.postecert.it</t>
  </si>
  <si>
    <t xml:space="preserve">Parrocchia San Pietro Apostolo </t>
  </si>
  <si>
    <t>l.accardi@fismservizi.net</t>
  </si>
  <si>
    <t>coopcentroservizi@pec.it</t>
  </si>
  <si>
    <t>Cooperativa Sociale Il Ventaglio  Società a.r.l.</t>
  </si>
  <si>
    <t>Cooperativa Sociale Centro Servizi Società a.r.l.</t>
  </si>
  <si>
    <t>coopsocilventaglio@pecsicura.it</t>
  </si>
  <si>
    <t>Parrocchia San Lorenzo</t>
  </si>
  <si>
    <t>marcello.boldrini@postacert.it</t>
  </si>
  <si>
    <t>Istituto Suore  Francescane dell'Immacolata</t>
  </si>
  <si>
    <t>sfi.casamadre@virgilio.it</t>
  </si>
  <si>
    <t>scuolavittorioveneto@pec.it</t>
  </si>
  <si>
    <t>Cooperativa Sociale Arcobaleno Onlus</t>
  </si>
  <si>
    <t>info@arcobalenocoop.it</t>
  </si>
  <si>
    <t>arcobalenocoop@arubapec.it</t>
  </si>
  <si>
    <t>0566 56492</t>
  </si>
  <si>
    <t>cri.gen@alice.it</t>
  </si>
  <si>
    <t>scuolatonietti@pec.it</t>
  </si>
  <si>
    <t>Associazione Dame di Carità</t>
  </si>
  <si>
    <t>provinciaromanafc@gmail.com</t>
  </si>
  <si>
    <t>Provincia Romana delle Figlie della Carità di San Vincenzo Dè Paoli</t>
  </si>
  <si>
    <t>infanziabattaglini@pec.it</t>
  </si>
  <si>
    <t>Associazione Scuola Cattolica dell'Infanzia V.T.Battaglini</t>
  </si>
  <si>
    <t>ass.genitori@pec.it</t>
  </si>
  <si>
    <t>Associazione genitori Scuola dell'Infanzia Don Michele Albertolli</t>
  </si>
  <si>
    <t xml:space="preserve">Parità dall'a.s. </t>
  </si>
  <si>
    <t xml:space="preserve">M.I.U.R. /U.S.R.  TOSCANA  - UFF. VIII  AMBITO TORRITORIALE DELLA PROVINCIA DI LIVORNO </t>
  </si>
  <si>
    <t>ELENCO SCUOLE NON STATALI PARITARIE - ISTRUZIONE  DELL'INFANZIA - A.S. 2017/2018</t>
  </si>
  <si>
    <t>0586 817830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</si>
</sst>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haroni"/>
      <family val="0"/>
    </font>
    <font>
      <sz val="12"/>
      <color indexed="8"/>
      <name val="Calibri"/>
      <family val="2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11" borderId="1" applyNumberFormat="0" applyAlignment="0" applyProtection="0"/>
    <xf numFmtId="0" fontId="11" fillId="0" borderId="2" applyNumberFormat="0" applyFill="0" applyAlignment="0" applyProtection="0"/>
    <xf numFmtId="0" fontId="12" fillId="1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15" fillId="11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7" borderId="0" applyNumberFormat="0" applyBorder="0" applyAlignment="0" applyProtection="0"/>
    <xf numFmtId="0" fontId="23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16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/>
    </xf>
    <xf numFmtId="0" fontId="0" fillId="11" borderId="10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4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0" fillId="0" borderId="10" xfId="48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vertical="center"/>
    </xf>
    <xf numFmtId="0" fontId="1" fillId="11" borderId="10" xfId="0" applyFont="1" applyFill="1" applyBorder="1" applyAlignment="1">
      <alignment vertical="center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48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49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1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/>
    </xf>
    <xf numFmtId="0" fontId="0" fillId="0" borderId="14" xfId="0" applyFont="1" applyFill="1" applyBorder="1" applyAlignment="1" applyProtection="1">
      <alignment horizontal="centerContinuous" vertical="center" wrapText="1"/>
      <protection hidden="1"/>
    </xf>
    <xf numFmtId="0" fontId="5" fillId="0" borderId="14" xfId="0" applyFont="1" applyFill="1" applyBorder="1" applyAlignment="1" applyProtection="1">
      <alignment horizontal="centerContinuous" vertical="center" wrapText="1"/>
      <protection hidden="1"/>
    </xf>
    <xf numFmtId="0" fontId="0" fillId="0" borderId="14" xfId="0" applyFill="1" applyBorder="1" applyAlignment="1" applyProtection="1">
      <alignment horizontal="centerContinuous" vertical="center" wrapText="1"/>
      <protection hidden="1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horizontal="centerContinuous" vertical="center" wrapText="1"/>
      <protection hidden="1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vertical="center" wrapText="1"/>
      <protection locked="0"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0" fillId="0" borderId="19" xfId="0" applyFont="1" applyFill="1" applyBorder="1" applyAlignment="1" applyProtection="1">
      <alignment horizontal="centerContinuous" vertical="center" wrapText="1"/>
      <protection hidden="1"/>
    </xf>
    <xf numFmtId="0" fontId="0" fillId="0" borderId="14" xfId="0" applyFont="1" applyFill="1" applyBorder="1" applyAlignment="1" applyProtection="1">
      <alignment horizontal="centerContinuous" vertical="center" wrapText="1"/>
      <protection hidden="1"/>
    </xf>
    <xf numFmtId="0" fontId="6" fillId="0" borderId="10" xfId="36" applyBorder="1" applyAlignment="1" applyProtection="1">
      <alignment vertical="center" wrapText="1"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9"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pistolesi@comune.rosignano.livorno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Q262"/>
  <sheetViews>
    <sheetView tabSelected="1" workbookViewId="0" topLeftCell="A13">
      <selection activeCell="I24" sqref="I24"/>
    </sheetView>
  </sheetViews>
  <sheetFormatPr defaultColWidth="9.140625" defaultRowHeight="12.75"/>
  <cols>
    <col min="1" max="1" width="4.28125" style="1" customWidth="1"/>
    <col min="2" max="2" width="13.7109375" style="1" customWidth="1"/>
    <col min="3" max="3" width="11.7109375" style="1" customWidth="1"/>
    <col min="4" max="4" width="14.8515625" style="1" customWidth="1"/>
    <col min="5" max="5" width="9.57421875" style="1" customWidth="1"/>
    <col min="6" max="6" width="15.421875" style="1" customWidth="1"/>
    <col min="7" max="7" width="22.57421875" style="1" customWidth="1"/>
    <col min="8" max="8" width="6.7109375" style="10" customWidth="1"/>
    <col min="9" max="9" width="11.57421875" style="10" customWidth="1"/>
    <col min="10" max="10" width="35.140625" style="1" customWidth="1"/>
    <col min="11" max="11" width="47.7109375" style="1" customWidth="1"/>
    <col min="12" max="12" width="34.140625" style="1" customWidth="1"/>
    <col min="13" max="13" width="41.7109375" style="1" customWidth="1"/>
    <col min="14" max="16384" width="9.140625" style="1" customWidth="1"/>
  </cols>
  <sheetData>
    <row r="1" s="60" customFormat="1" ht="36" customHeight="1">
      <c r="A1" s="59" t="s">
        <v>325</v>
      </c>
    </row>
    <row r="2" s="60" customFormat="1" ht="39.75" customHeight="1">
      <c r="A2" s="61" t="s">
        <v>326</v>
      </c>
    </row>
    <row r="3" ht="28.5" customHeight="1" thickBot="1">
      <c r="B3" s="17"/>
    </row>
    <row r="4" spans="1:43" s="4" customFormat="1" ht="43.5" customHeight="1" thickBot="1">
      <c r="A4" s="16" t="s">
        <v>184</v>
      </c>
      <c r="B4" s="46" t="s">
        <v>6</v>
      </c>
      <c r="C4" s="57" t="s">
        <v>324</v>
      </c>
      <c r="D4" s="42" t="s">
        <v>0</v>
      </c>
      <c r="E4" s="42" t="s">
        <v>1</v>
      </c>
      <c r="F4" s="45" t="s">
        <v>5</v>
      </c>
      <c r="G4" s="44" t="s">
        <v>2</v>
      </c>
      <c r="H4" s="43" t="s">
        <v>3</v>
      </c>
      <c r="I4" s="43" t="s">
        <v>4</v>
      </c>
      <c r="J4" s="42" t="s">
        <v>226</v>
      </c>
      <c r="K4" s="42" t="s">
        <v>230</v>
      </c>
      <c r="L4" s="42" t="s">
        <v>225</v>
      </c>
      <c r="M4" s="56" t="s">
        <v>223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13" s="2" customFormat="1" ht="30" customHeight="1">
      <c r="A5" s="47">
        <v>1</v>
      </c>
      <c r="B5" s="12" t="s">
        <v>7</v>
      </c>
      <c r="C5" s="12" t="s">
        <v>37</v>
      </c>
      <c r="D5" s="12" t="s">
        <v>8</v>
      </c>
      <c r="E5" s="12" t="s">
        <v>9</v>
      </c>
      <c r="F5" s="13" t="s">
        <v>10</v>
      </c>
      <c r="G5" s="14" t="s">
        <v>183</v>
      </c>
      <c r="H5" s="15">
        <v>57121</v>
      </c>
      <c r="I5" s="25" t="s">
        <v>233</v>
      </c>
      <c r="J5" s="36" t="s">
        <v>11</v>
      </c>
      <c r="K5" s="40" t="s">
        <v>244</v>
      </c>
      <c r="L5" s="41" t="s">
        <v>232</v>
      </c>
      <c r="M5" s="28" t="s">
        <v>224</v>
      </c>
    </row>
    <row r="6" spans="1:13" s="2" customFormat="1" ht="30" customHeight="1">
      <c r="A6" s="48">
        <v>2</v>
      </c>
      <c r="B6" s="5" t="s">
        <v>12</v>
      </c>
      <c r="C6" s="5" t="s">
        <v>37</v>
      </c>
      <c r="D6" s="5" t="s">
        <v>8</v>
      </c>
      <c r="E6" s="5" t="s">
        <v>9</v>
      </c>
      <c r="F6" s="11" t="s">
        <v>13</v>
      </c>
      <c r="G6" s="7" t="s">
        <v>14</v>
      </c>
      <c r="H6" s="8">
        <v>57121</v>
      </c>
      <c r="I6" s="21" t="s">
        <v>227</v>
      </c>
      <c r="J6" s="35" t="s">
        <v>11</v>
      </c>
      <c r="K6" s="31" t="s">
        <v>244</v>
      </c>
      <c r="L6" s="27" t="s">
        <v>232</v>
      </c>
      <c r="M6" s="28" t="s">
        <v>224</v>
      </c>
    </row>
    <row r="7" spans="1:13" s="2" customFormat="1" ht="30" customHeight="1">
      <c r="A7" s="47">
        <v>3</v>
      </c>
      <c r="B7" s="5" t="s">
        <v>15</v>
      </c>
      <c r="C7" s="5" t="s">
        <v>37</v>
      </c>
      <c r="D7" s="5" t="s">
        <v>8</v>
      </c>
      <c r="E7" s="5" t="s">
        <v>9</v>
      </c>
      <c r="F7" s="11" t="s">
        <v>16</v>
      </c>
      <c r="G7" s="7" t="s">
        <v>170</v>
      </c>
      <c r="H7" s="8">
        <v>57124</v>
      </c>
      <c r="I7" s="21" t="s">
        <v>235</v>
      </c>
      <c r="J7" s="35" t="s">
        <v>11</v>
      </c>
      <c r="K7" s="31" t="s">
        <v>244</v>
      </c>
      <c r="L7" s="37" t="s">
        <v>229</v>
      </c>
      <c r="M7" s="28" t="s">
        <v>224</v>
      </c>
    </row>
    <row r="8" spans="1:13" s="2" customFormat="1" ht="30" customHeight="1">
      <c r="A8" s="48">
        <v>4</v>
      </c>
      <c r="B8" s="5" t="s">
        <v>17</v>
      </c>
      <c r="C8" s="5" t="s">
        <v>37</v>
      </c>
      <c r="D8" s="5" t="s">
        <v>8</v>
      </c>
      <c r="E8" s="5" t="s">
        <v>9</v>
      </c>
      <c r="F8" s="11" t="s">
        <v>18</v>
      </c>
      <c r="G8" s="7" t="s">
        <v>19</v>
      </c>
      <c r="H8" s="8">
        <v>57122</v>
      </c>
      <c r="I8" s="21" t="s">
        <v>236</v>
      </c>
      <c r="J8" s="35" t="s">
        <v>11</v>
      </c>
      <c r="K8" s="31" t="s">
        <v>244</v>
      </c>
      <c r="L8" s="27" t="s">
        <v>232</v>
      </c>
      <c r="M8" s="28" t="s">
        <v>224</v>
      </c>
    </row>
    <row r="9" spans="1:13" s="2" customFormat="1" ht="30" customHeight="1">
      <c r="A9" s="47">
        <v>5</v>
      </c>
      <c r="B9" s="5" t="s">
        <v>20</v>
      </c>
      <c r="C9" s="5" t="s">
        <v>37</v>
      </c>
      <c r="D9" s="5" t="s">
        <v>8</v>
      </c>
      <c r="E9" s="5" t="s">
        <v>9</v>
      </c>
      <c r="F9" s="11" t="s">
        <v>21</v>
      </c>
      <c r="G9" s="20" t="s">
        <v>240</v>
      </c>
      <c r="H9" s="8">
        <v>57123</v>
      </c>
      <c r="I9" s="21" t="s">
        <v>239</v>
      </c>
      <c r="J9" s="35" t="s">
        <v>11</v>
      </c>
      <c r="K9" s="31" t="s">
        <v>244</v>
      </c>
      <c r="L9" s="27" t="s">
        <v>232</v>
      </c>
      <c r="M9" s="28" t="s">
        <v>224</v>
      </c>
    </row>
    <row r="10" spans="1:13" s="2" customFormat="1" ht="40.5" customHeight="1">
      <c r="A10" s="48">
        <v>6</v>
      </c>
      <c r="B10" s="5" t="s">
        <v>22</v>
      </c>
      <c r="C10" s="5" t="s">
        <v>37</v>
      </c>
      <c r="D10" s="5" t="s">
        <v>8</v>
      </c>
      <c r="E10" s="5" t="s">
        <v>9</v>
      </c>
      <c r="F10" s="11" t="s">
        <v>23</v>
      </c>
      <c r="G10" s="20" t="s">
        <v>241</v>
      </c>
      <c r="H10" s="8">
        <v>57127</v>
      </c>
      <c r="I10" s="21" t="s">
        <v>228</v>
      </c>
      <c r="J10" s="35" t="s">
        <v>11</v>
      </c>
      <c r="K10" s="31" t="s">
        <v>244</v>
      </c>
      <c r="L10" s="37" t="s">
        <v>229</v>
      </c>
      <c r="M10" s="28" t="s">
        <v>224</v>
      </c>
    </row>
    <row r="11" spans="1:13" s="2" customFormat="1" ht="30" customHeight="1">
      <c r="A11" s="47">
        <v>7</v>
      </c>
      <c r="B11" s="5" t="s">
        <v>24</v>
      </c>
      <c r="C11" s="5" t="s">
        <v>37</v>
      </c>
      <c r="D11" s="5" t="s">
        <v>8</v>
      </c>
      <c r="E11" s="5" t="s">
        <v>9</v>
      </c>
      <c r="F11" s="11" t="s">
        <v>25</v>
      </c>
      <c r="G11" s="7" t="s">
        <v>26</v>
      </c>
      <c r="H11" s="8">
        <v>57128</v>
      </c>
      <c r="I11" s="21" t="s">
        <v>231</v>
      </c>
      <c r="J11" s="35" t="s">
        <v>11</v>
      </c>
      <c r="K11" s="31" t="s">
        <v>244</v>
      </c>
      <c r="L11" s="37" t="s">
        <v>229</v>
      </c>
      <c r="M11" s="28" t="s">
        <v>224</v>
      </c>
    </row>
    <row r="12" spans="1:13" s="2" customFormat="1" ht="30" customHeight="1">
      <c r="A12" s="48">
        <v>8</v>
      </c>
      <c r="B12" s="5" t="s">
        <v>28</v>
      </c>
      <c r="C12" s="5" t="s">
        <v>37</v>
      </c>
      <c r="D12" s="5" t="s">
        <v>8</v>
      </c>
      <c r="E12" s="5" t="s">
        <v>9</v>
      </c>
      <c r="F12" s="11" t="s">
        <v>29</v>
      </c>
      <c r="G12" s="7" t="s">
        <v>30</v>
      </c>
      <c r="H12" s="8">
        <v>57128</v>
      </c>
      <c r="I12" s="21" t="s">
        <v>234</v>
      </c>
      <c r="J12" s="35" t="s">
        <v>11</v>
      </c>
      <c r="K12" s="31" t="s">
        <v>244</v>
      </c>
      <c r="L12" s="37" t="s">
        <v>229</v>
      </c>
      <c r="M12" s="28" t="s">
        <v>224</v>
      </c>
    </row>
    <row r="13" spans="1:13" s="2" customFormat="1" ht="30" customHeight="1">
      <c r="A13" s="47">
        <v>9</v>
      </c>
      <c r="B13" s="5" t="s">
        <v>31</v>
      </c>
      <c r="C13" s="6" t="s">
        <v>171</v>
      </c>
      <c r="D13" s="5" t="s">
        <v>8</v>
      </c>
      <c r="E13" s="5" t="s">
        <v>9</v>
      </c>
      <c r="F13" s="11" t="s">
        <v>32</v>
      </c>
      <c r="G13" s="20" t="s">
        <v>237</v>
      </c>
      <c r="H13" s="8">
        <v>57125</v>
      </c>
      <c r="I13" s="21" t="s">
        <v>235</v>
      </c>
      <c r="J13" s="35" t="s">
        <v>11</v>
      </c>
      <c r="K13" s="31" t="s">
        <v>244</v>
      </c>
      <c r="L13" s="37" t="s">
        <v>229</v>
      </c>
      <c r="M13" s="28" t="s">
        <v>224</v>
      </c>
    </row>
    <row r="14" spans="1:13" s="2" customFormat="1" ht="30" customHeight="1">
      <c r="A14" s="48">
        <v>10</v>
      </c>
      <c r="B14" s="5" t="s">
        <v>33</v>
      </c>
      <c r="C14" s="6" t="s">
        <v>173</v>
      </c>
      <c r="D14" s="5" t="s">
        <v>8</v>
      </c>
      <c r="E14" s="5" t="s">
        <v>9</v>
      </c>
      <c r="F14" s="11" t="s">
        <v>34</v>
      </c>
      <c r="G14" s="7" t="s">
        <v>35</v>
      </c>
      <c r="H14" s="8">
        <v>57124</v>
      </c>
      <c r="I14" s="21" t="s">
        <v>238</v>
      </c>
      <c r="J14" s="35" t="s">
        <v>11</v>
      </c>
      <c r="K14" s="31" t="s">
        <v>244</v>
      </c>
      <c r="L14" s="27" t="s">
        <v>232</v>
      </c>
      <c r="M14" s="28" t="s">
        <v>224</v>
      </c>
    </row>
    <row r="15" spans="1:14" s="2" customFormat="1" ht="30" customHeight="1">
      <c r="A15" s="47">
        <v>11</v>
      </c>
      <c r="B15" s="5" t="s">
        <v>36</v>
      </c>
      <c r="C15" s="5" t="s">
        <v>37</v>
      </c>
      <c r="D15" s="5" t="s">
        <v>8</v>
      </c>
      <c r="E15" s="5" t="s">
        <v>9</v>
      </c>
      <c r="F15" s="11" t="s">
        <v>38</v>
      </c>
      <c r="G15" s="7" t="s">
        <v>39</v>
      </c>
      <c r="H15" s="8">
        <v>57125</v>
      </c>
      <c r="I15" s="8" t="s">
        <v>40</v>
      </c>
      <c r="J15" s="35" t="s">
        <v>41</v>
      </c>
      <c r="K15" s="32" t="s">
        <v>245</v>
      </c>
      <c r="L15" s="28" t="s">
        <v>242</v>
      </c>
      <c r="M15" s="28" t="s">
        <v>243</v>
      </c>
      <c r="N15" s="26"/>
    </row>
    <row r="16" spans="1:13" s="2" customFormat="1" ht="30" customHeight="1">
      <c r="A16" s="48">
        <v>12</v>
      </c>
      <c r="B16" s="5" t="s">
        <v>42</v>
      </c>
      <c r="C16" s="5" t="s">
        <v>37</v>
      </c>
      <c r="D16" s="5" t="s">
        <v>8</v>
      </c>
      <c r="E16" s="5" t="s">
        <v>9</v>
      </c>
      <c r="F16" s="11" t="s">
        <v>43</v>
      </c>
      <c r="G16" s="7" t="s">
        <v>44</v>
      </c>
      <c r="H16" s="8">
        <v>57122</v>
      </c>
      <c r="I16" s="8" t="s">
        <v>45</v>
      </c>
      <c r="J16" s="35" t="s">
        <v>46</v>
      </c>
      <c r="K16" s="32" t="s">
        <v>246</v>
      </c>
      <c r="L16" s="35" t="s">
        <v>46</v>
      </c>
      <c r="M16" s="28" t="s">
        <v>247</v>
      </c>
    </row>
    <row r="17" spans="1:13" s="2" customFormat="1" ht="30" customHeight="1">
      <c r="A17" s="47">
        <v>13</v>
      </c>
      <c r="B17" s="5" t="s">
        <v>47</v>
      </c>
      <c r="C17" s="6" t="s">
        <v>52</v>
      </c>
      <c r="D17" s="5" t="s">
        <v>8</v>
      </c>
      <c r="E17" s="5" t="s">
        <v>9</v>
      </c>
      <c r="F17" s="11" t="s">
        <v>48</v>
      </c>
      <c r="G17" s="7" t="s">
        <v>49</v>
      </c>
      <c r="H17" s="8">
        <v>57122</v>
      </c>
      <c r="I17" s="8" t="s">
        <v>50</v>
      </c>
      <c r="J17" s="23" t="s">
        <v>214</v>
      </c>
      <c r="K17" s="29" t="s">
        <v>261</v>
      </c>
      <c r="L17" s="23" t="s">
        <v>214</v>
      </c>
      <c r="M17" s="23" t="s">
        <v>262</v>
      </c>
    </row>
    <row r="18" spans="1:13" s="2" customFormat="1" ht="40.5" customHeight="1">
      <c r="A18" s="48">
        <v>14</v>
      </c>
      <c r="B18" s="5" t="s">
        <v>51</v>
      </c>
      <c r="C18" s="6" t="s">
        <v>52</v>
      </c>
      <c r="D18" s="5" t="s">
        <v>8</v>
      </c>
      <c r="E18" s="5" t="s">
        <v>9</v>
      </c>
      <c r="F18" s="11" t="s">
        <v>53</v>
      </c>
      <c r="G18" s="7" t="s">
        <v>54</v>
      </c>
      <c r="H18" s="8">
        <v>57126</v>
      </c>
      <c r="I18" s="8" t="s">
        <v>55</v>
      </c>
      <c r="J18" s="23" t="s">
        <v>213</v>
      </c>
      <c r="K18" s="38" t="s">
        <v>267</v>
      </c>
      <c r="L18" s="33" t="s">
        <v>269</v>
      </c>
      <c r="M18" s="34" t="s">
        <v>268</v>
      </c>
    </row>
    <row r="19" spans="1:13" s="2" customFormat="1" ht="30" customHeight="1">
      <c r="A19" s="47">
        <v>15</v>
      </c>
      <c r="B19" s="5" t="s">
        <v>56</v>
      </c>
      <c r="C19" s="6" t="s">
        <v>52</v>
      </c>
      <c r="D19" s="5" t="s">
        <v>8</v>
      </c>
      <c r="E19" s="5" t="s">
        <v>9</v>
      </c>
      <c r="F19" s="11" t="s">
        <v>57</v>
      </c>
      <c r="G19" s="7" t="s">
        <v>58</v>
      </c>
      <c r="H19" s="8">
        <v>57126</v>
      </c>
      <c r="I19" s="8" t="s">
        <v>59</v>
      </c>
      <c r="J19" s="35" t="s">
        <v>60</v>
      </c>
      <c r="K19" s="31" t="s">
        <v>250</v>
      </c>
      <c r="L19" s="34" t="s">
        <v>270</v>
      </c>
      <c r="M19" s="34" t="s">
        <v>252</v>
      </c>
    </row>
    <row r="20" spans="1:13" s="2" customFormat="1" ht="30" customHeight="1">
      <c r="A20" s="48">
        <v>16</v>
      </c>
      <c r="B20" s="5" t="s">
        <v>61</v>
      </c>
      <c r="C20" s="6" t="s">
        <v>52</v>
      </c>
      <c r="D20" s="5" t="s">
        <v>8</v>
      </c>
      <c r="E20" s="5" t="s">
        <v>9</v>
      </c>
      <c r="F20" s="11" t="s">
        <v>62</v>
      </c>
      <c r="G20" s="7" t="s">
        <v>63</v>
      </c>
      <c r="H20" s="8">
        <v>57124</v>
      </c>
      <c r="I20" s="8" t="s">
        <v>167</v>
      </c>
      <c r="J20" s="35" t="s">
        <v>191</v>
      </c>
      <c r="K20" s="31" t="s">
        <v>271</v>
      </c>
      <c r="L20" s="23" t="s">
        <v>215</v>
      </c>
      <c r="M20" s="34" t="s">
        <v>272</v>
      </c>
    </row>
    <row r="21" spans="1:13" s="2" customFormat="1" ht="30" customHeight="1">
      <c r="A21" s="47">
        <v>17</v>
      </c>
      <c r="B21" s="5" t="s">
        <v>64</v>
      </c>
      <c r="C21" s="6" t="s">
        <v>52</v>
      </c>
      <c r="D21" s="5" t="s">
        <v>8</v>
      </c>
      <c r="E21" s="5" t="s">
        <v>9</v>
      </c>
      <c r="F21" s="11" t="s">
        <v>65</v>
      </c>
      <c r="G21" s="7" t="s">
        <v>66</v>
      </c>
      <c r="H21" s="8">
        <v>57126</v>
      </c>
      <c r="I21" s="8" t="s">
        <v>67</v>
      </c>
      <c r="J21" s="23" t="s">
        <v>215</v>
      </c>
      <c r="K21" s="31" t="s">
        <v>271</v>
      </c>
      <c r="L21" s="23" t="s">
        <v>215</v>
      </c>
      <c r="M21" s="34" t="s">
        <v>272</v>
      </c>
    </row>
    <row r="22" spans="1:13" s="2" customFormat="1" ht="30" customHeight="1">
      <c r="A22" s="48">
        <v>18</v>
      </c>
      <c r="B22" s="5" t="s">
        <v>68</v>
      </c>
      <c r="C22" s="6" t="s">
        <v>52</v>
      </c>
      <c r="D22" s="5" t="s">
        <v>8</v>
      </c>
      <c r="E22" s="5" t="s">
        <v>9</v>
      </c>
      <c r="F22" s="11" t="s">
        <v>69</v>
      </c>
      <c r="G22" s="7" t="s">
        <v>70</v>
      </c>
      <c r="H22" s="8">
        <v>57123</v>
      </c>
      <c r="I22" s="8" t="s">
        <v>71</v>
      </c>
      <c r="J22" s="23" t="s">
        <v>216</v>
      </c>
      <c r="K22" s="29" t="s">
        <v>273</v>
      </c>
      <c r="L22" s="33" t="s">
        <v>274</v>
      </c>
      <c r="M22" s="34" t="s">
        <v>275</v>
      </c>
    </row>
    <row r="23" spans="1:13" s="2" customFormat="1" ht="30" customHeight="1">
      <c r="A23" s="47">
        <v>19</v>
      </c>
      <c r="B23" s="5" t="s">
        <v>72</v>
      </c>
      <c r="C23" s="6" t="s">
        <v>52</v>
      </c>
      <c r="D23" s="5" t="s">
        <v>8</v>
      </c>
      <c r="E23" s="5" t="s">
        <v>9</v>
      </c>
      <c r="F23" s="11" t="s">
        <v>73</v>
      </c>
      <c r="G23" s="7" t="s">
        <v>74</v>
      </c>
      <c r="H23" s="8">
        <v>57127</v>
      </c>
      <c r="I23" s="8" t="s">
        <v>75</v>
      </c>
      <c r="J23" s="35" t="s">
        <v>76</v>
      </c>
      <c r="K23" s="31" t="s">
        <v>246</v>
      </c>
      <c r="L23" s="35" t="s">
        <v>76</v>
      </c>
      <c r="M23" s="34" t="s">
        <v>247</v>
      </c>
    </row>
    <row r="24" spans="1:13" s="2" customFormat="1" ht="30" customHeight="1">
      <c r="A24" s="48">
        <v>20</v>
      </c>
      <c r="B24" s="5" t="s">
        <v>77</v>
      </c>
      <c r="C24" s="5" t="s">
        <v>37</v>
      </c>
      <c r="D24" s="5" t="s">
        <v>8</v>
      </c>
      <c r="E24" s="5" t="s">
        <v>9</v>
      </c>
      <c r="F24" s="11" t="s">
        <v>78</v>
      </c>
      <c r="G24" s="20" t="s">
        <v>254</v>
      </c>
      <c r="H24" s="8">
        <v>57126</v>
      </c>
      <c r="I24" s="8" t="s">
        <v>327</v>
      </c>
      <c r="J24" s="23" t="s">
        <v>194</v>
      </c>
      <c r="K24" s="32" t="s">
        <v>256</v>
      </c>
      <c r="L24" s="27" t="s">
        <v>255</v>
      </c>
      <c r="M24" s="28" t="s">
        <v>257</v>
      </c>
    </row>
    <row r="25" spans="1:13" s="2" customFormat="1" ht="30" customHeight="1">
      <c r="A25" s="47">
        <v>21</v>
      </c>
      <c r="B25" s="5" t="s">
        <v>79</v>
      </c>
      <c r="C25" s="6" t="s">
        <v>171</v>
      </c>
      <c r="D25" s="5" t="s">
        <v>8</v>
      </c>
      <c r="E25" s="5" t="s">
        <v>9</v>
      </c>
      <c r="F25" s="11" t="s">
        <v>80</v>
      </c>
      <c r="G25" s="7" t="s">
        <v>178</v>
      </c>
      <c r="H25" s="8">
        <v>57124</v>
      </c>
      <c r="I25" s="8" t="s">
        <v>179</v>
      </c>
      <c r="J25" s="35" t="s">
        <v>185</v>
      </c>
      <c r="K25" s="31" t="s">
        <v>277</v>
      </c>
      <c r="L25" s="33" t="s">
        <v>276</v>
      </c>
      <c r="M25" s="34"/>
    </row>
    <row r="26" spans="1:13" s="2" customFormat="1" ht="30" customHeight="1">
      <c r="A26" s="48">
        <v>22</v>
      </c>
      <c r="B26" s="5" t="s">
        <v>187</v>
      </c>
      <c r="C26" s="6" t="s">
        <v>188</v>
      </c>
      <c r="D26" s="5" t="s">
        <v>8</v>
      </c>
      <c r="E26" s="5" t="s">
        <v>9</v>
      </c>
      <c r="F26" s="11" t="s">
        <v>189</v>
      </c>
      <c r="G26" s="7" t="s">
        <v>190</v>
      </c>
      <c r="H26" s="8">
        <v>57126</v>
      </c>
      <c r="I26" s="21" t="s">
        <v>280</v>
      </c>
      <c r="J26" s="23" t="s">
        <v>221</v>
      </c>
      <c r="K26" s="29" t="s">
        <v>281</v>
      </c>
      <c r="L26" s="34" t="s">
        <v>278</v>
      </c>
      <c r="M26" s="34" t="s">
        <v>279</v>
      </c>
    </row>
    <row r="27" spans="1:14" s="2" customFormat="1" ht="30" customHeight="1">
      <c r="A27" s="47">
        <v>23</v>
      </c>
      <c r="B27" s="18" t="s">
        <v>196</v>
      </c>
      <c r="C27" s="19" t="s">
        <v>197</v>
      </c>
      <c r="D27" s="5" t="s">
        <v>8</v>
      </c>
      <c r="E27" s="5" t="s">
        <v>9</v>
      </c>
      <c r="F27" s="11" t="s">
        <v>199</v>
      </c>
      <c r="G27" s="20" t="s">
        <v>200</v>
      </c>
      <c r="H27" s="8">
        <v>57128</v>
      </c>
      <c r="I27" s="21" t="s">
        <v>284</v>
      </c>
      <c r="J27" s="23" t="s">
        <v>222</v>
      </c>
      <c r="K27" s="38" t="s">
        <v>285</v>
      </c>
      <c r="L27" s="34" t="s">
        <v>283</v>
      </c>
      <c r="M27" s="34" t="s">
        <v>282</v>
      </c>
      <c r="N27" s="22"/>
    </row>
    <row r="28" spans="1:13" s="2" customFormat="1" ht="30" customHeight="1">
      <c r="A28" s="48">
        <v>24</v>
      </c>
      <c r="B28" s="18" t="s">
        <v>198</v>
      </c>
      <c r="C28" s="19" t="s">
        <v>197</v>
      </c>
      <c r="D28" s="5" t="s">
        <v>8</v>
      </c>
      <c r="E28" s="5" t="s">
        <v>9</v>
      </c>
      <c r="F28" s="11" t="s">
        <v>204</v>
      </c>
      <c r="G28" s="20" t="s">
        <v>201</v>
      </c>
      <c r="H28" s="8">
        <v>57121</v>
      </c>
      <c r="I28" s="21" t="s">
        <v>202</v>
      </c>
      <c r="J28" s="24" t="s">
        <v>203</v>
      </c>
      <c r="K28" s="30" t="s">
        <v>288</v>
      </c>
      <c r="L28" s="34" t="s">
        <v>287</v>
      </c>
      <c r="M28" s="34" t="s">
        <v>286</v>
      </c>
    </row>
    <row r="29" spans="1:13" s="2" customFormat="1" ht="30" customHeight="1">
      <c r="A29" s="47">
        <v>25</v>
      </c>
      <c r="B29" s="5" t="s">
        <v>81</v>
      </c>
      <c r="C29" s="5" t="s">
        <v>37</v>
      </c>
      <c r="D29" s="5" t="s">
        <v>82</v>
      </c>
      <c r="E29" s="5" t="s">
        <v>9</v>
      </c>
      <c r="F29" s="11" t="s">
        <v>83</v>
      </c>
      <c r="G29" s="7" t="s">
        <v>84</v>
      </c>
      <c r="H29" s="8">
        <v>57017</v>
      </c>
      <c r="I29" s="8" t="s">
        <v>85</v>
      </c>
      <c r="J29" s="33" t="s">
        <v>265</v>
      </c>
      <c r="K29" s="32" t="s">
        <v>266</v>
      </c>
      <c r="L29" s="33" t="s">
        <v>265</v>
      </c>
      <c r="M29" s="35"/>
    </row>
    <row r="30" spans="1:14" s="2" customFormat="1" ht="30" customHeight="1">
      <c r="A30" s="48">
        <v>26</v>
      </c>
      <c r="B30" s="5" t="s">
        <v>86</v>
      </c>
      <c r="C30" s="5" t="s">
        <v>37</v>
      </c>
      <c r="D30" s="5" t="s">
        <v>87</v>
      </c>
      <c r="E30" s="5" t="s">
        <v>9</v>
      </c>
      <c r="F30" s="11" t="s">
        <v>88</v>
      </c>
      <c r="G30" s="7" t="s">
        <v>89</v>
      </c>
      <c r="H30" s="8">
        <v>57013</v>
      </c>
      <c r="I30" s="21" t="s">
        <v>249</v>
      </c>
      <c r="J30" s="35" t="s">
        <v>253</v>
      </c>
      <c r="K30" s="32" t="s">
        <v>250</v>
      </c>
      <c r="L30" s="28" t="s">
        <v>251</v>
      </c>
      <c r="M30" s="28" t="s">
        <v>252</v>
      </c>
      <c r="N30" s="26"/>
    </row>
    <row r="31" spans="1:13" s="2" customFormat="1" ht="30" customHeight="1">
      <c r="A31" s="47">
        <v>27</v>
      </c>
      <c r="B31" s="5" t="s">
        <v>90</v>
      </c>
      <c r="C31" s="6" t="s">
        <v>37</v>
      </c>
      <c r="D31" s="5" t="s">
        <v>87</v>
      </c>
      <c r="E31" s="5" t="s">
        <v>9</v>
      </c>
      <c r="F31" s="11" t="s">
        <v>91</v>
      </c>
      <c r="G31" s="7" t="s">
        <v>92</v>
      </c>
      <c r="H31" s="8">
        <v>57016</v>
      </c>
      <c r="I31" s="8">
        <v>3667798133</v>
      </c>
      <c r="J31" s="35" t="s">
        <v>93</v>
      </c>
      <c r="K31" s="32" t="s">
        <v>290</v>
      </c>
      <c r="L31" s="35" t="s">
        <v>93</v>
      </c>
      <c r="M31" s="23" t="s">
        <v>248</v>
      </c>
    </row>
    <row r="32" spans="1:13" s="2" customFormat="1" ht="30" customHeight="1">
      <c r="A32" s="48">
        <v>28</v>
      </c>
      <c r="B32" s="5" t="s">
        <v>94</v>
      </c>
      <c r="C32" s="6" t="s">
        <v>52</v>
      </c>
      <c r="D32" s="5" t="s">
        <v>87</v>
      </c>
      <c r="E32" s="5" t="s">
        <v>9</v>
      </c>
      <c r="F32" s="11" t="s">
        <v>95</v>
      </c>
      <c r="G32" s="7" t="s">
        <v>96</v>
      </c>
      <c r="H32" s="8">
        <v>57011</v>
      </c>
      <c r="I32" s="8" t="s">
        <v>97</v>
      </c>
      <c r="J32" s="23" t="s">
        <v>212</v>
      </c>
      <c r="K32" s="32" t="s">
        <v>289</v>
      </c>
      <c r="L32" s="34" t="s">
        <v>291</v>
      </c>
      <c r="M32" s="39" t="s">
        <v>292</v>
      </c>
    </row>
    <row r="33" spans="1:13" s="2" customFormat="1" ht="30" customHeight="1">
      <c r="A33" s="47">
        <v>29</v>
      </c>
      <c r="B33" s="5" t="s">
        <v>98</v>
      </c>
      <c r="C33" s="6" t="s">
        <v>168</v>
      </c>
      <c r="D33" s="5" t="s">
        <v>87</v>
      </c>
      <c r="E33" s="5" t="s">
        <v>9</v>
      </c>
      <c r="F33" s="11" t="s">
        <v>99</v>
      </c>
      <c r="G33" s="7" t="s">
        <v>100</v>
      </c>
      <c r="H33" s="8">
        <v>57018</v>
      </c>
      <c r="I33" s="8" t="s">
        <v>101</v>
      </c>
      <c r="J33" s="35" t="s">
        <v>102</v>
      </c>
      <c r="K33" s="31" t="s">
        <v>294</v>
      </c>
      <c r="L33" s="58" t="s">
        <v>293</v>
      </c>
      <c r="M33" s="34" t="s">
        <v>295</v>
      </c>
    </row>
    <row r="34" spans="1:13" s="2" customFormat="1" ht="30" customHeight="1">
      <c r="A34" s="48">
        <v>30</v>
      </c>
      <c r="B34" s="5" t="s">
        <v>103</v>
      </c>
      <c r="C34" s="6" t="s">
        <v>168</v>
      </c>
      <c r="D34" s="5" t="s">
        <v>87</v>
      </c>
      <c r="E34" s="5" t="s">
        <v>9</v>
      </c>
      <c r="F34" s="11" t="s">
        <v>104</v>
      </c>
      <c r="G34" s="7" t="s">
        <v>105</v>
      </c>
      <c r="H34" s="8">
        <v>57016</v>
      </c>
      <c r="I34" s="8" t="s">
        <v>106</v>
      </c>
      <c r="J34" s="35" t="s">
        <v>102</v>
      </c>
      <c r="K34" s="31" t="s">
        <v>294</v>
      </c>
      <c r="L34" s="34" t="s">
        <v>293</v>
      </c>
      <c r="M34" s="34" t="s">
        <v>295</v>
      </c>
    </row>
    <row r="35" spans="1:13" s="2" customFormat="1" ht="30" customHeight="1">
      <c r="A35" s="47">
        <v>31</v>
      </c>
      <c r="B35" s="5" t="s">
        <v>107</v>
      </c>
      <c r="C35" s="6" t="s">
        <v>168</v>
      </c>
      <c r="D35" s="5" t="s">
        <v>87</v>
      </c>
      <c r="E35" s="5" t="s">
        <v>9</v>
      </c>
      <c r="F35" s="11" t="s">
        <v>108</v>
      </c>
      <c r="G35" s="7" t="s">
        <v>193</v>
      </c>
      <c r="H35" s="8">
        <v>57016</v>
      </c>
      <c r="I35" s="8" t="s">
        <v>109</v>
      </c>
      <c r="J35" s="35" t="s">
        <v>102</v>
      </c>
      <c r="K35" s="31" t="s">
        <v>294</v>
      </c>
      <c r="L35" s="34" t="s">
        <v>293</v>
      </c>
      <c r="M35" s="34" t="s">
        <v>295</v>
      </c>
    </row>
    <row r="36" spans="1:13" s="2" customFormat="1" ht="30" customHeight="1">
      <c r="A36" s="48">
        <v>32</v>
      </c>
      <c r="B36" s="5" t="s">
        <v>110</v>
      </c>
      <c r="C36" s="5" t="s">
        <v>37</v>
      </c>
      <c r="D36" s="5" t="s">
        <v>111</v>
      </c>
      <c r="E36" s="5" t="s">
        <v>9</v>
      </c>
      <c r="F36" s="11" t="s">
        <v>53</v>
      </c>
      <c r="G36" s="7" t="s">
        <v>112</v>
      </c>
      <c r="H36" s="8">
        <v>57023</v>
      </c>
      <c r="I36" s="8" t="s">
        <v>113</v>
      </c>
      <c r="J36" s="35" t="s">
        <v>114</v>
      </c>
      <c r="K36" s="31" t="s">
        <v>263</v>
      </c>
      <c r="L36" s="34" t="s">
        <v>264</v>
      </c>
      <c r="M36" s="35"/>
    </row>
    <row r="37" spans="1:13" s="2" customFormat="1" ht="30" customHeight="1">
      <c r="A37" s="47">
        <v>33</v>
      </c>
      <c r="B37" s="5" t="s">
        <v>115</v>
      </c>
      <c r="C37" s="6" t="s">
        <v>52</v>
      </c>
      <c r="D37" s="5" t="s">
        <v>111</v>
      </c>
      <c r="E37" s="5" t="s">
        <v>9</v>
      </c>
      <c r="F37" s="11" t="s">
        <v>27</v>
      </c>
      <c r="G37" s="7" t="s">
        <v>181</v>
      </c>
      <c r="H37" s="8">
        <v>57010</v>
      </c>
      <c r="I37" s="8" t="s">
        <v>116</v>
      </c>
      <c r="J37" s="35" t="s">
        <v>172</v>
      </c>
      <c r="K37" s="31" t="s">
        <v>258</v>
      </c>
      <c r="L37" s="27" t="s">
        <v>259</v>
      </c>
      <c r="M37" s="23" t="s">
        <v>260</v>
      </c>
    </row>
    <row r="38" spans="1:13" s="2" customFormat="1" ht="30" customHeight="1">
      <c r="A38" s="48">
        <v>34</v>
      </c>
      <c r="B38" s="5" t="s">
        <v>117</v>
      </c>
      <c r="C38" s="6" t="s">
        <v>169</v>
      </c>
      <c r="D38" s="5" t="s">
        <v>111</v>
      </c>
      <c r="E38" s="5" t="s">
        <v>9</v>
      </c>
      <c r="F38" s="11" t="s">
        <v>209</v>
      </c>
      <c r="G38" s="7" t="s">
        <v>118</v>
      </c>
      <c r="H38" s="8">
        <v>57010</v>
      </c>
      <c r="I38" s="8" t="s">
        <v>180</v>
      </c>
      <c r="J38" s="35" t="s">
        <v>119</v>
      </c>
      <c r="K38" s="31" t="s">
        <v>296</v>
      </c>
      <c r="L38" s="34" t="s">
        <v>298</v>
      </c>
      <c r="M38" s="34" t="s">
        <v>297</v>
      </c>
    </row>
    <row r="39" spans="1:13" s="2" customFormat="1" ht="30" customHeight="1">
      <c r="A39" s="47">
        <v>35</v>
      </c>
      <c r="B39" s="18" t="s">
        <v>206</v>
      </c>
      <c r="C39" s="18" t="s">
        <v>207</v>
      </c>
      <c r="D39" s="18" t="s">
        <v>111</v>
      </c>
      <c r="E39" s="5" t="s">
        <v>9</v>
      </c>
      <c r="F39" s="11" t="s">
        <v>208</v>
      </c>
      <c r="G39" s="20" t="s">
        <v>210</v>
      </c>
      <c r="H39" s="8">
        <v>57023</v>
      </c>
      <c r="I39" s="8" t="s">
        <v>180</v>
      </c>
      <c r="J39" s="35" t="s">
        <v>119</v>
      </c>
      <c r="K39" s="31" t="s">
        <v>296</v>
      </c>
      <c r="L39" s="34" t="s">
        <v>298</v>
      </c>
      <c r="M39" s="34" t="s">
        <v>297</v>
      </c>
    </row>
    <row r="40" spans="1:13" s="2" customFormat="1" ht="30" customHeight="1">
      <c r="A40" s="48">
        <v>36</v>
      </c>
      <c r="B40" s="5" t="s">
        <v>175</v>
      </c>
      <c r="C40" s="6" t="s">
        <v>176</v>
      </c>
      <c r="D40" s="5" t="s">
        <v>111</v>
      </c>
      <c r="E40" s="5" t="s">
        <v>9</v>
      </c>
      <c r="F40" s="11" t="s">
        <v>174</v>
      </c>
      <c r="G40" s="7" t="s">
        <v>182</v>
      </c>
      <c r="H40" s="8">
        <v>57010</v>
      </c>
      <c r="I40" s="8" t="s">
        <v>186</v>
      </c>
      <c r="J40" s="35" t="s">
        <v>177</v>
      </c>
      <c r="K40" s="31" t="s">
        <v>300</v>
      </c>
      <c r="L40" s="35" t="s">
        <v>177</v>
      </c>
      <c r="M40" s="34" t="s">
        <v>299</v>
      </c>
    </row>
    <row r="41" spans="1:13" s="2" customFormat="1" ht="30" customHeight="1">
      <c r="A41" s="47">
        <v>37</v>
      </c>
      <c r="B41" s="5" t="s">
        <v>120</v>
      </c>
      <c r="C41" s="5" t="s">
        <v>37</v>
      </c>
      <c r="D41" s="5" t="s">
        <v>121</v>
      </c>
      <c r="E41" s="5" t="s">
        <v>9</v>
      </c>
      <c r="F41" s="11" t="s">
        <v>122</v>
      </c>
      <c r="G41" s="7" t="s">
        <v>123</v>
      </c>
      <c r="H41" s="8">
        <v>57024</v>
      </c>
      <c r="I41" s="8" t="s">
        <v>124</v>
      </c>
      <c r="J41" s="35" t="s">
        <v>192</v>
      </c>
      <c r="K41" s="31" t="s">
        <v>304</v>
      </c>
      <c r="L41" s="34" t="s">
        <v>301</v>
      </c>
      <c r="M41" s="34" t="s">
        <v>302</v>
      </c>
    </row>
    <row r="42" spans="1:13" s="2" customFormat="1" ht="30" customHeight="1">
      <c r="A42" s="48">
        <v>38</v>
      </c>
      <c r="B42" s="5" t="s">
        <v>125</v>
      </c>
      <c r="C42" s="5" t="s">
        <v>37</v>
      </c>
      <c r="D42" s="5" t="s">
        <v>121</v>
      </c>
      <c r="E42" s="5" t="s">
        <v>9</v>
      </c>
      <c r="F42" s="11" t="s">
        <v>126</v>
      </c>
      <c r="G42" s="7" t="s">
        <v>127</v>
      </c>
      <c r="H42" s="8">
        <v>57020</v>
      </c>
      <c r="I42" s="8" t="s">
        <v>128</v>
      </c>
      <c r="J42" s="23" t="s">
        <v>220</v>
      </c>
      <c r="K42" s="29" t="s">
        <v>303</v>
      </c>
      <c r="L42" s="23" t="s">
        <v>220</v>
      </c>
      <c r="M42" s="34" t="s">
        <v>305</v>
      </c>
    </row>
    <row r="43" spans="1:13" s="2" customFormat="1" ht="30" customHeight="1">
      <c r="A43" s="47">
        <v>39</v>
      </c>
      <c r="B43" s="5" t="s">
        <v>129</v>
      </c>
      <c r="C43" s="5" t="s">
        <v>37</v>
      </c>
      <c r="D43" s="5" t="s">
        <v>130</v>
      </c>
      <c r="E43" s="5" t="s">
        <v>9</v>
      </c>
      <c r="F43" s="11" t="s">
        <v>131</v>
      </c>
      <c r="G43" s="7" t="s">
        <v>132</v>
      </c>
      <c r="H43" s="8">
        <v>57021</v>
      </c>
      <c r="I43" s="8" t="s">
        <v>133</v>
      </c>
      <c r="J43" s="35" t="s">
        <v>134</v>
      </c>
      <c r="K43" s="31" t="s">
        <v>306</v>
      </c>
      <c r="L43" s="35" t="s">
        <v>134</v>
      </c>
      <c r="M43" s="34" t="s">
        <v>307</v>
      </c>
    </row>
    <row r="44" spans="1:13" s="2" customFormat="1" ht="30" customHeight="1">
      <c r="A44" s="48">
        <v>40</v>
      </c>
      <c r="B44" s="5" t="s">
        <v>135</v>
      </c>
      <c r="C44" s="5" t="s">
        <v>37</v>
      </c>
      <c r="D44" s="5" t="s">
        <v>130</v>
      </c>
      <c r="E44" s="5" t="s">
        <v>9</v>
      </c>
      <c r="F44" s="11" t="s">
        <v>136</v>
      </c>
      <c r="G44" s="7" t="s">
        <v>137</v>
      </c>
      <c r="H44" s="8">
        <v>57029</v>
      </c>
      <c r="I44" s="8" t="s">
        <v>138</v>
      </c>
      <c r="J44" s="23" t="s">
        <v>219</v>
      </c>
      <c r="K44" s="29" t="s">
        <v>308</v>
      </c>
      <c r="L44" s="34" t="s">
        <v>309</v>
      </c>
      <c r="M44" s="34" t="s">
        <v>310</v>
      </c>
    </row>
    <row r="45" spans="1:13" s="2" customFormat="1" ht="30" customHeight="1">
      <c r="A45" s="47">
        <v>41</v>
      </c>
      <c r="B45" s="5" t="s">
        <v>139</v>
      </c>
      <c r="C45" s="6" t="s">
        <v>52</v>
      </c>
      <c r="D45" s="5" t="s">
        <v>140</v>
      </c>
      <c r="E45" s="5" t="s">
        <v>9</v>
      </c>
      <c r="F45" s="11" t="s">
        <v>141</v>
      </c>
      <c r="G45" s="7" t="s">
        <v>142</v>
      </c>
      <c r="H45" s="8">
        <v>57025</v>
      </c>
      <c r="I45" s="8" t="s">
        <v>314</v>
      </c>
      <c r="J45" s="23" t="s">
        <v>205</v>
      </c>
      <c r="K45" s="29" t="s">
        <v>311</v>
      </c>
      <c r="L45" s="34" t="s">
        <v>312</v>
      </c>
      <c r="M45" s="34" t="s">
        <v>313</v>
      </c>
    </row>
    <row r="46" spans="1:13" s="2" customFormat="1" ht="30" customHeight="1">
      <c r="A46" s="48">
        <v>42</v>
      </c>
      <c r="B46" s="5" t="s">
        <v>143</v>
      </c>
      <c r="C46" s="6" t="s">
        <v>52</v>
      </c>
      <c r="D46" s="5" t="s">
        <v>140</v>
      </c>
      <c r="E46" s="5" t="s">
        <v>9</v>
      </c>
      <c r="F46" s="11" t="s">
        <v>144</v>
      </c>
      <c r="G46" s="7" t="s">
        <v>145</v>
      </c>
      <c r="H46" s="8">
        <v>57025</v>
      </c>
      <c r="I46" s="8" t="s">
        <v>146</v>
      </c>
      <c r="J46" s="23" t="s">
        <v>195</v>
      </c>
      <c r="K46" s="29" t="s">
        <v>303</v>
      </c>
      <c r="L46" s="23" t="s">
        <v>220</v>
      </c>
      <c r="M46" s="34" t="s">
        <v>305</v>
      </c>
    </row>
    <row r="47" spans="1:13" s="2" customFormat="1" ht="30" customHeight="1">
      <c r="A47" s="47">
        <v>43</v>
      </c>
      <c r="B47" s="5" t="s">
        <v>147</v>
      </c>
      <c r="C47" s="5" t="s">
        <v>37</v>
      </c>
      <c r="D47" s="5" t="s">
        <v>148</v>
      </c>
      <c r="E47" s="5" t="s">
        <v>9</v>
      </c>
      <c r="F47" s="11" t="s">
        <v>149</v>
      </c>
      <c r="G47" s="7" t="s">
        <v>150</v>
      </c>
      <c r="H47" s="8">
        <v>57037</v>
      </c>
      <c r="I47" s="8">
        <v>915030</v>
      </c>
      <c r="J47" s="23" t="s">
        <v>218</v>
      </c>
      <c r="K47" s="29" t="s">
        <v>317</v>
      </c>
      <c r="L47" s="34" t="s">
        <v>315</v>
      </c>
      <c r="M47" s="34" t="s">
        <v>316</v>
      </c>
    </row>
    <row r="48" spans="1:13" s="2" customFormat="1" ht="30" customHeight="1">
      <c r="A48" s="48">
        <v>44</v>
      </c>
      <c r="B48" s="5" t="s">
        <v>151</v>
      </c>
      <c r="C48" s="5" t="s">
        <v>37</v>
      </c>
      <c r="D48" s="5" t="s">
        <v>152</v>
      </c>
      <c r="E48" s="5" t="s">
        <v>9</v>
      </c>
      <c r="F48" s="11" t="s">
        <v>153</v>
      </c>
      <c r="G48" s="7" t="s">
        <v>154</v>
      </c>
      <c r="H48" s="8">
        <v>57036</v>
      </c>
      <c r="I48" s="8" t="s">
        <v>155</v>
      </c>
      <c r="J48" s="23" t="s">
        <v>217</v>
      </c>
      <c r="K48" s="38" t="s">
        <v>319</v>
      </c>
      <c r="L48" s="34" t="s">
        <v>318</v>
      </c>
      <c r="M48" s="39"/>
    </row>
    <row r="49" spans="1:13" s="2" customFormat="1" ht="30" customHeight="1">
      <c r="A49" s="47">
        <v>45</v>
      </c>
      <c r="B49" s="5" t="s">
        <v>156</v>
      </c>
      <c r="C49" s="6" t="s">
        <v>52</v>
      </c>
      <c r="D49" s="5" t="s">
        <v>157</v>
      </c>
      <c r="E49" s="5" t="s">
        <v>9</v>
      </c>
      <c r="F49" s="11" t="s">
        <v>158</v>
      </c>
      <c r="G49" s="7" t="s">
        <v>159</v>
      </c>
      <c r="H49" s="8">
        <v>57034</v>
      </c>
      <c r="I49" s="8" t="s">
        <v>160</v>
      </c>
      <c r="J49" s="23" t="s">
        <v>211</v>
      </c>
      <c r="K49" s="38" t="s">
        <v>321</v>
      </c>
      <c r="L49" s="23" t="s">
        <v>211</v>
      </c>
      <c r="M49" s="34" t="s">
        <v>320</v>
      </c>
    </row>
    <row r="50" spans="1:13" s="2" customFormat="1" ht="30" customHeight="1" thickBot="1">
      <c r="A50" s="49">
        <v>46</v>
      </c>
      <c r="B50" s="50" t="s">
        <v>161</v>
      </c>
      <c r="C50" s="50" t="s">
        <v>37</v>
      </c>
      <c r="D50" s="50" t="s">
        <v>162</v>
      </c>
      <c r="E50" s="50" t="s">
        <v>9</v>
      </c>
      <c r="F50" s="51" t="s">
        <v>163</v>
      </c>
      <c r="G50" s="52" t="s">
        <v>164</v>
      </c>
      <c r="H50" s="53">
        <v>57031</v>
      </c>
      <c r="I50" s="53" t="s">
        <v>165</v>
      </c>
      <c r="J50" s="54" t="s">
        <v>166</v>
      </c>
      <c r="K50" s="55" t="s">
        <v>323</v>
      </c>
      <c r="L50" s="54" t="s">
        <v>166</v>
      </c>
      <c r="M50" s="34" t="s">
        <v>322</v>
      </c>
    </row>
    <row r="51" spans="8:9" s="2" customFormat="1" ht="12.75">
      <c r="H51" s="9"/>
      <c r="I51" s="9"/>
    </row>
    <row r="52" spans="8:9" s="2" customFormat="1" ht="12.75">
      <c r="H52" s="9"/>
      <c r="I52" s="9"/>
    </row>
    <row r="53" spans="8:9" s="2" customFormat="1" ht="12.75">
      <c r="H53" s="9"/>
      <c r="I53" s="9"/>
    </row>
    <row r="54" spans="8:9" s="2" customFormat="1" ht="12.75">
      <c r="H54" s="9"/>
      <c r="I54" s="9"/>
    </row>
    <row r="55" spans="8:9" s="2" customFormat="1" ht="12.75">
      <c r="H55" s="9"/>
      <c r="I55" s="9"/>
    </row>
    <row r="56" spans="8:9" s="2" customFormat="1" ht="12.75">
      <c r="H56" s="9"/>
      <c r="I56" s="9"/>
    </row>
    <row r="57" spans="8:9" s="2" customFormat="1" ht="12.75">
      <c r="H57" s="9"/>
      <c r="I57" s="9"/>
    </row>
    <row r="58" spans="8:9" s="2" customFormat="1" ht="12.75">
      <c r="H58" s="9"/>
      <c r="I58" s="9"/>
    </row>
    <row r="59" spans="8:9" s="2" customFormat="1" ht="12.75">
      <c r="H59" s="9"/>
      <c r="I59" s="9"/>
    </row>
    <row r="60" spans="8:9" s="2" customFormat="1" ht="12.75">
      <c r="H60" s="9"/>
      <c r="I60" s="9"/>
    </row>
    <row r="61" spans="8:9" s="2" customFormat="1" ht="12.75">
      <c r="H61" s="9"/>
      <c r="I61" s="9"/>
    </row>
    <row r="62" spans="8:9" s="2" customFormat="1" ht="12.75">
      <c r="H62" s="9"/>
      <c r="I62" s="9"/>
    </row>
    <row r="63" spans="8:9" s="2" customFormat="1" ht="12.75">
      <c r="H63" s="9"/>
      <c r="I63" s="9"/>
    </row>
    <row r="64" spans="8:9" s="2" customFormat="1" ht="12.75">
      <c r="H64" s="9"/>
      <c r="I64" s="9"/>
    </row>
    <row r="65" spans="8:9" s="2" customFormat="1" ht="12.75">
      <c r="H65" s="9"/>
      <c r="I65" s="9"/>
    </row>
    <row r="66" spans="8:9" s="2" customFormat="1" ht="12.75">
      <c r="H66" s="9"/>
      <c r="I66" s="9"/>
    </row>
    <row r="67" spans="8:9" s="2" customFormat="1" ht="12.75">
      <c r="H67" s="9"/>
      <c r="I67" s="9"/>
    </row>
    <row r="68" spans="8:9" s="2" customFormat="1" ht="12.75">
      <c r="H68" s="9"/>
      <c r="I68" s="9"/>
    </row>
    <row r="69" spans="8:9" s="2" customFormat="1" ht="12.75">
      <c r="H69" s="9"/>
      <c r="I69" s="9"/>
    </row>
    <row r="70" spans="8:9" s="2" customFormat="1" ht="12.75">
      <c r="H70" s="9"/>
      <c r="I70" s="9"/>
    </row>
    <row r="71" spans="8:9" s="2" customFormat="1" ht="12.75">
      <c r="H71" s="9"/>
      <c r="I71" s="9"/>
    </row>
    <row r="72" spans="8:9" s="2" customFormat="1" ht="12.75">
      <c r="H72" s="9"/>
      <c r="I72" s="9"/>
    </row>
    <row r="73" spans="8:9" s="2" customFormat="1" ht="12.75">
      <c r="H73" s="9"/>
      <c r="I73" s="9"/>
    </row>
    <row r="74" spans="8:9" s="2" customFormat="1" ht="12.75">
      <c r="H74" s="9"/>
      <c r="I74" s="9"/>
    </row>
    <row r="75" spans="8:9" s="2" customFormat="1" ht="12.75">
      <c r="H75" s="9"/>
      <c r="I75" s="9"/>
    </row>
    <row r="76" spans="8:9" s="2" customFormat="1" ht="12.75">
      <c r="H76" s="9"/>
      <c r="I76" s="9"/>
    </row>
    <row r="77" spans="8:9" s="2" customFormat="1" ht="12.75">
      <c r="H77" s="9"/>
      <c r="I77" s="9"/>
    </row>
    <row r="78" spans="8:9" s="2" customFormat="1" ht="12.75">
      <c r="H78" s="9"/>
      <c r="I78" s="9"/>
    </row>
    <row r="79" spans="8:9" s="2" customFormat="1" ht="12.75">
      <c r="H79" s="9"/>
      <c r="I79" s="9"/>
    </row>
    <row r="80" spans="8:9" s="2" customFormat="1" ht="12.75">
      <c r="H80" s="9"/>
      <c r="I80" s="9"/>
    </row>
    <row r="81" spans="8:9" s="2" customFormat="1" ht="12.75">
      <c r="H81" s="9"/>
      <c r="I81" s="9"/>
    </row>
    <row r="82" spans="8:9" s="2" customFormat="1" ht="12.75">
      <c r="H82" s="9"/>
      <c r="I82" s="9"/>
    </row>
    <row r="83" spans="8:9" s="2" customFormat="1" ht="12.75">
      <c r="H83" s="9"/>
      <c r="I83" s="9"/>
    </row>
    <row r="84" spans="8:9" s="2" customFormat="1" ht="12.75">
      <c r="H84" s="9"/>
      <c r="I84" s="9"/>
    </row>
    <row r="85" spans="8:9" s="2" customFormat="1" ht="12.75">
      <c r="H85" s="9"/>
      <c r="I85" s="9"/>
    </row>
    <row r="86" spans="8:9" s="2" customFormat="1" ht="12.75">
      <c r="H86" s="9"/>
      <c r="I86" s="9"/>
    </row>
    <row r="87" spans="8:9" s="2" customFormat="1" ht="12.75">
      <c r="H87" s="9"/>
      <c r="I87" s="9"/>
    </row>
    <row r="88" spans="8:9" s="2" customFormat="1" ht="12.75">
      <c r="H88" s="9"/>
      <c r="I88" s="9"/>
    </row>
    <row r="89" spans="8:9" s="2" customFormat="1" ht="12.75">
      <c r="H89" s="9"/>
      <c r="I89" s="9"/>
    </row>
    <row r="90" spans="8:9" s="2" customFormat="1" ht="12.75">
      <c r="H90" s="9"/>
      <c r="I90" s="9"/>
    </row>
    <row r="91" spans="8:9" s="2" customFormat="1" ht="12.75">
      <c r="H91" s="9"/>
      <c r="I91" s="9"/>
    </row>
    <row r="92" spans="8:9" s="2" customFormat="1" ht="12.75">
      <c r="H92" s="9"/>
      <c r="I92" s="9"/>
    </row>
    <row r="93" spans="8:9" s="2" customFormat="1" ht="12.75">
      <c r="H93" s="9"/>
      <c r="I93" s="9"/>
    </row>
    <row r="94" spans="8:9" s="2" customFormat="1" ht="12.75">
      <c r="H94" s="9"/>
      <c r="I94" s="9"/>
    </row>
    <row r="95" spans="8:9" s="2" customFormat="1" ht="12.75">
      <c r="H95" s="9"/>
      <c r="I95" s="9"/>
    </row>
    <row r="96" spans="8:9" s="2" customFormat="1" ht="12.75">
      <c r="H96" s="9"/>
      <c r="I96" s="9"/>
    </row>
    <row r="97" spans="8:9" s="2" customFormat="1" ht="12.75">
      <c r="H97" s="9"/>
      <c r="I97" s="9"/>
    </row>
    <row r="98" spans="8:9" s="2" customFormat="1" ht="12.75">
      <c r="H98" s="9"/>
      <c r="I98" s="9"/>
    </row>
    <row r="99" spans="8:9" s="2" customFormat="1" ht="12.75">
      <c r="H99" s="9"/>
      <c r="I99" s="9"/>
    </row>
    <row r="100" spans="8:9" s="2" customFormat="1" ht="12.75">
      <c r="H100" s="9"/>
      <c r="I100" s="9"/>
    </row>
    <row r="101" spans="8:9" s="2" customFormat="1" ht="12.75">
      <c r="H101" s="9"/>
      <c r="I101" s="9"/>
    </row>
    <row r="102" spans="8:9" s="2" customFormat="1" ht="12.75">
      <c r="H102" s="9"/>
      <c r="I102" s="9"/>
    </row>
    <row r="103" spans="8:9" s="2" customFormat="1" ht="12.75">
      <c r="H103" s="9"/>
      <c r="I103" s="9"/>
    </row>
    <row r="104" spans="8:9" s="2" customFormat="1" ht="12.75">
      <c r="H104" s="9"/>
      <c r="I104" s="9"/>
    </row>
    <row r="105" spans="8:9" s="2" customFormat="1" ht="12.75">
      <c r="H105" s="9"/>
      <c r="I105" s="9"/>
    </row>
    <row r="106" spans="8:9" s="2" customFormat="1" ht="12.75">
      <c r="H106" s="9"/>
      <c r="I106" s="9"/>
    </row>
    <row r="107" spans="8:9" s="2" customFormat="1" ht="12.75">
      <c r="H107" s="9"/>
      <c r="I107" s="9"/>
    </row>
    <row r="108" spans="8:9" s="2" customFormat="1" ht="12.75">
      <c r="H108" s="9"/>
      <c r="I108" s="9"/>
    </row>
    <row r="109" spans="8:9" s="2" customFormat="1" ht="12.75">
      <c r="H109" s="9"/>
      <c r="I109" s="9"/>
    </row>
    <row r="110" spans="8:9" s="2" customFormat="1" ht="12.75">
      <c r="H110" s="9"/>
      <c r="I110" s="9"/>
    </row>
    <row r="111" spans="8:9" s="2" customFormat="1" ht="12.75">
      <c r="H111" s="9"/>
      <c r="I111" s="9"/>
    </row>
    <row r="112" spans="8:9" s="2" customFormat="1" ht="12.75">
      <c r="H112" s="9"/>
      <c r="I112" s="9"/>
    </row>
    <row r="113" spans="8:9" s="2" customFormat="1" ht="12.75">
      <c r="H113" s="9"/>
      <c r="I113" s="9"/>
    </row>
    <row r="114" spans="8:9" s="2" customFormat="1" ht="12.75">
      <c r="H114" s="9"/>
      <c r="I114" s="9"/>
    </row>
    <row r="115" spans="8:9" s="2" customFormat="1" ht="12.75">
      <c r="H115" s="9"/>
      <c r="I115" s="9"/>
    </row>
    <row r="116" spans="8:9" s="2" customFormat="1" ht="12.75">
      <c r="H116" s="9"/>
      <c r="I116" s="9"/>
    </row>
    <row r="117" spans="8:9" s="2" customFormat="1" ht="12.75">
      <c r="H117" s="9"/>
      <c r="I117" s="9"/>
    </row>
    <row r="118" spans="8:9" s="2" customFormat="1" ht="12.75">
      <c r="H118" s="9"/>
      <c r="I118" s="9"/>
    </row>
    <row r="119" spans="8:9" s="2" customFormat="1" ht="12.75">
      <c r="H119" s="9"/>
      <c r="I119" s="9"/>
    </row>
    <row r="120" spans="8:9" s="2" customFormat="1" ht="12.75">
      <c r="H120" s="9"/>
      <c r="I120" s="9"/>
    </row>
    <row r="121" spans="8:9" s="2" customFormat="1" ht="12.75">
      <c r="H121" s="9"/>
      <c r="I121" s="9"/>
    </row>
    <row r="122" spans="8:9" s="2" customFormat="1" ht="12.75">
      <c r="H122" s="9"/>
      <c r="I122" s="9"/>
    </row>
    <row r="123" spans="8:9" s="2" customFormat="1" ht="12.75">
      <c r="H123" s="9"/>
      <c r="I123" s="9"/>
    </row>
    <row r="124" spans="8:9" s="2" customFormat="1" ht="12.75">
      <c r="H124" s="9"/>
      <c r="I124" s="9"/>
    </row>
    <row r="125" spans="8:9" s="2" customFormat="1" ht="12.75">
      <c r="H125" s="9"/>
      <c r="I125" s="9"/>
    </row>
    <row r="126" spans="8:9" s="2" customFormat="1" ht="12.75">
      <c r="H126" s="9"/>
      <c r="I126" s="9"/>
    </row>
    <row r="127" spans="8:9" s="2" customFormat="1" ht="12.75">
      <c r="H127" s="9"/>
      <c r="I127" s="9"/>
    </row>
    <row r="128" spans="8:9" s="2" customFormat="1" ht="12.75">
      <c r="H128" s="9"/>
      <c r="I128" s="9"/>
    </row>
    <row r="129" spans="8:9" s="2" customFormat="1" ht="12.75">
      <c r="H129" s="9"/>
      <c r="I129" s="9"/>
    </row>
    <row r="130" spans="8:9" s="2" customFormat="1" ht="12.75">
      <c r="H130" s="9"/>
      <c r="I130" s="9"/>
    </row>
    <row r="131" spans="8:9" s="2" customFormat="1" ht="12.75">
      <c r="H131" s="9"/>
      <c r="I131" s="9"/>
    </row>
    <row r="132" spans="8:9" s="2" customFormat="1" ht="12.75">
      <c r="H132" s="9"/>
      <c r="I132" s="9"/>
    </row>
    <row r="133" spans="8:9" s="2" customFormat="1" ht="12.75">
      <c r="H133" s="9"/>
      <c r="I133" s="9"/>
    </row>
    <row r="134" spans="8:9" s="2" customFormat="1" ht="12.75">
      <c r="H134" s="9"/>
      <c r="I134" s="9"/>
    </row>
    <row r="135" spans="8:9" s="2" customFormat="1" ht="12.75">
      <c r="H135" s="9"/>
      <c r="I135" s="9"/>
    </row>
    <row r="136" spans="8:9" s="2" customFormat="1" ht="12.75">
      <c r="H136" s="9"/>
      <c r="I136" s="9"/>
    </row>
    <row r="137" spans="8:9" s="2" customFormat="1" ht="12.75">
      <c r="H137" s="9"/>
      <c r="I137" s="9"/>
    </row>
    <row r="138" spans="8:9" s="2" customFormat="1" ht="12.75">
      <c r="H138" s="9"/>
      <c r="I138" s="9"/>
    </row>
    <row r="139" spans="8:9" s="2" customFormat="1" ht="12.75">
      <c r="H139" s="9"/>
      <c r="I139" s="9"/>
    </row>
    <row r="140" spans="8:9" s="2" customFormat="1" ht="12.75">
      <c r="H140" s="9"/>
      <c r="I140" s="9"/>
    </row>
    <row r="141" spans="8:9" s="2" customFormat="1" ht="12.75">
      <c r="H141" s="9"/>
      <c r="I141" s="9"/>
    </row>
    <row r="142" spans="8:9" s="2" customFormat="1" ht="12.75">
      <c r="H142" s="9"/>
      <c r="I142" s="9"/>
    </row>
    <row r="143" spans="8:9" s="2" customFormat="1" ht="12.75">
      <c r="H143" s="9"/>
      <c r="I143" s="9"/>
    </row>
    <row r="144" spans="8:9" s="2" customFormat="1" ht="12.75">
      <c r="H144" s="9"/>
      <c r="I144" s="9"/>
    </row>
    <row r="145" spans="8:9" s="2" customFormat="1" ht="12.75">
      <c r="H145" s="9"/>
      <c r="I145" s="9"/>
    </row>
    <row r="146" spans="8:9" s="2" customFormat="1" ht="12.75">
      <c r="H146" s="9"/>
      <c r="I146" s="9"/>
    </row>
    <row r="147" spans="8:9" s="2" customFormat="1" ht="12.75">
      <c r="H147" s="9"/>
      <c r="I147" s="9"/>
    </row>
    <row r="148" spans="8:9" s="2" customFormat="1" ht="12.75">
      <c r="H148" s="9"/>
      <c r="I148" s="9"/>
    </row>
    <row r="149" spans="8:9" s="2" customFormat="1" ht="12.75">
      <c r="H149" s="9"/>
      <c r="I149" s="9"/>
    </row>
    <row r="150" spans="8:9" s="2" customFormat="1" ht="12.75">
      <c r="H150" s="9"/>
      <c r="I150" s="9"/>
    </row>
    <row r="151" spans="8:9" s="2" customFormat="1" ht="12.75">
      <c r="H151" s="9"/>
      <c r="I151" s="9"/>
    </row>
    <row r="152" spans="8:9" s="2" customFormat="1" ht="12.75">
      <c r="H152" s="9"/>
      <c r="I152" s="9"/>
    </row>
    <row r="153" spans="8:9" s="2" customFormat="1" ht="12.75">
      <c r="H153" s="9"/>
      <c r="I153" s="9"/>
    </row>
    <row r="154" spans="8:9" s="2" customFormat="1" ht="12.75">
      <c r="H154" s="9"/>
      <c r="I154" s="9"/>
    </row>
    <row r="155" spans="8:9" s="2" customFormat="1" ht="12.75">
      <c r="H155" s="9"/>
      <c r="I155" s="9"/>
    </row>
    <row r="156" spans="8:9" s="2" customFormat="1" ht="12.75">
      <c r="H156" s="9"/>
      <c r="I156" s="9"/>
    </row>
    <row r="157" spans="8:9" s="2" customFormat="1" ht="12.75">
      <c r="H157" s="9"/>
      <c r="I157" s="9"/>
    </row>
    <row r="158" spans="8:9" s="2" customFormat="1" ht="12.75">
      <c r="H158" s="9"/>
      <c r="I158" s="9"/>
    </row>
    <row r="159" spans="8:9" s="2" customFormat="1" ht="12.75">
      <c r="H159" s="9"/>
      <c r="I159" s="9"/>
    </row>
    <row r="160" spans="8:9" s="2" customFormat="1" ht="12.75">
      <c r="H160" s="9"/>
      <c r="I160" s="9"/>
    </row>
    <row r="161" spans="8:9" s="2" customFormat="1" ht="12.75">
      <c r="H161" s="9"/>
      <c r="I161" s="9"/>
    </row>
    <row r="162" spans="8:9" s="2" customFormat="1" ht="12.75">
      <c r="H162" s="9"/>
      <c r="I162" s="9"/>
    </row>
    <row r="163" spans="8:9" s="2" customFormat="1" ht="12.75">
      <c r="H163" s="9"/>
      <c r="I163" s="9"/>
    </row>
    <row r="164" spans="8:9" s="2" customFormat="1" ht="12.75">
      <c r="H164" s="9"/>
      <c r="I164" s="9"/>
    </row>
    <row r="165" spans="8:9" s="2" customFormat="1" ht="12.75">
      <c r="H165" s="9"/>
      <c r="I165" s="9"/>
    </row>
    <row r="166" spans="8:9" s="2" customFormat="1" ht="12.75">
      <c r="H166" s="9"/>
      <c r="I166" s="9"/>
    </row>
    <row r="167" spans="8:9" s="2" customFormat="1" ht="12.75">
      <c r="H167" s="9"/>
      <c r="I167" s="9"/>
    </row>
    <row r="168" spans="8:9" s="2" customFormat="1" ht="12.75">
      <c r="H168" s="9"/>
      <c r="I168" s="9"/>
    </row>
    <row r="169" spans="8:9" s="2" customFormat="1" ht="12.75">
      <c r="H169" s="9"/>
      <c r="I169" s="9"/>
    </row>
    <row r="170" spans="8:9" s="2" customFormat="1" ht="12.75">
      <c r="H170" s="9"/>
      <c r="I170" s="9"/>
    </row>
    <row r="171" spans="8:9" s="2" customFormat="1" ht="12.75">
      <c r="H171" s="9"/>
      <c r="I171" s="9"/>
    </row>
    <row r="172" spans="8:9" s="2" customFormat="1" ht="12.75">
      <c r="H172" s="9"/>
      <c r="I172" s="9"/>
    </row>
    <row r="173" spans="8:9" s="2" customFormat="1" ht="12.75">
      <c r="H173" s="9"/>
      <c r="I173" s="9"/>
    </row>
    <row r="174" spans="8:9" s="2" customFormat="1" ht="12.75">
      <c r="H174" s="9"/>
      <c r="I174" s="9"/>
    </row>
    <row r="175" spans="8:9" s="2" customFormat="1" ht="12.75">
      <c r="H175" s="9"/>
      <c r="I175" s="9"/>
    </row>
    <row r="176" spans="8:9" s="2" customFormat="1" ht="12.75">
      <c r="H176" s="9"/>
      <c r="I176" s="9"/>
    </row>
    <row r="177" spans="8:9" s="2" customFormat="1" ht="12.75">
      <c r="H177" s="9"/>
      <c r="I177" s="9"/>
    </row>
    <row r="178" spans="8:9" s="2" customFormat="1" ht="12.75">
      <c r="H178" s="9"/>
      <c r="I178" s="9"/>
    </row>
    <row r="179" spans="8:9" s="2" customFormat="1" ht="12.75">
      <c r="H179" s="9"/>
      <c r="I179" s="9"/>
    </row>
    <row r="180" spans="8:9" s="2" customFormat="1" ht="12.75">
      <c r="H180" s="9"/>
      <c r="I180" s="9"/>
    </row>
    <row r="181" spans="8:9" s="2" customFormat="1" ht="12.75">
      <c r="H181" s="9"/>
      <c r="I181" s="9"/>
    </row>
    <row r="182" spans="8:9" s="2" customFormat="1" ht="12.75">
      <c r="H182" s="9"/>
      <c r="I182" s="9"/>
    </row>
    <row r="183" spans="8:9" s="2" customFormat="1" ht="12.75">
      <c r="H183" s="9"/>
      <c r="I183" s="9"/>
    </row>
    <row r="184" spans="8:9" s="2" customFormat="1" ht="12.75">
      <c r="H184" s="9"/>
      <c r="I184" s="9"/>
    </row>
    <row r="185" spans="8:9" s="2" customFormat="1" ht="12.75">
      <c r="H185" s="9"/>
      <c r="I185" s="9"/>
    </row>
    <row r="186" spans="8:9" s="2" customFormat="1" ht="12.75">
      <c r="H186" s="9"/>
      <c r="I186" s="9"/>
    </row>
    <row r="187" spans="8:9" s="2" customFormat="1" ht="12.75">
      <c r="H187" s="9"/>
      <c r="I187" s="9"/>
    </row>
    <row r="188" spans="8:9" s="2" customFormat="1" ht="12.75">
      <c r="H188" s="9"/>
      <c r="I188" s="9"/>
    </row>
    <row r="189" spans="8:9" s="2" customFormat="1" ht="12.75">
      <c r="H189" s="9"/>
      <c r="I189" s="9"/>
    </row>
    <row r="190" spans="8:9" s="2" customFormat="1" ht="12.75">
      <c r="H190" s="9"/>
      <c r="I190" s="9"/>
    </row>
    <row r="191" spans="8:9" s="2" customFormat="1" ht="12.75">
      <c r="H191" s="9"/>
      <c r="I191" s="9"/>
    </row>
    <row r="192" spans="8:9" s="2" customFormat="1" ht="12.75">
      <c r="H192" s="9"/>
      <c r="I192" s="9"/>
    </row>
    <row r="193" spans="8:9" s="2" customFormat="1" ht="12.75">
      <c r="H193" s="9"/>
      <c r="I193" s="9"/>
    </row>
    <row r="194" spans="8:9" s="2" customFormat="1" ht="12.75">
      <c r="H194" s="9"/>
      <c r="I194" s="9"/>
    </row>
    <row r="195" spans="8:9" s="2" customFormat="1" ht="12.75">
      <c r="H195" s="9"/>
      <c r="I195" s="9"/>
    </row>
    <row r="196" spans="8:9" s="2" customFormat="1" ht="12.75">
      <c r="H196" s="9"/>
      <c r="I196" s="9"/>
    </row>
    <row r="197" spans="8:9" s="2" customFormat="1" ht="12.75">
      <c r="H197" s="9"/>
      <c r="I197" s="9"/>
    </row>
    <row r="198" spans="8:9" s="2" customFormat="1" ht="12.75">
      <c r="H198" s="9"/>
      <c r="I198" s="9"/>
    </row>
    <row r="199" spans="8:9" s="2" customFormat="1" ht="12.75">
      <c r="H199" s="9"/>
      <c r="I199" s="9"/>
    </row>
    <row r="200" spans="8:9" s="2" customFormat="1" ht="12.75">
      <c r="H200" s="9"/>
      <c r="I200" s="9"/>
    </row>
    <row r="201" spans="8:9" s="2" customFormat="1" ht="12.75">
      <c r="H201" s="9"/>
      <c r="I201" s="9"/>
    </row>
    <row r="202" spans="8:9" s="2" customFormat="1" ht="12.75">
      <c r="H202" s="9"/>
      <c r="I202" s="9"/>
    </row>
    <row r="203" spans="8:9" s="2" customFormat="1" ht="12.75">
      <c r="H203" s="9"/>
      <c r="I203" s="9"/>
    </row>
    <row r="204" spans="8:9" s="2" customFormat="1" ht="12.75">
      <c r="H204" s="9"/>
      <c r="I204" s="9"/>
    </row>
    <row r="205" spans="8:9" s="2" customFormat="1" ht="12.75">
      <c r="H205" s="9"/>
      <c r="I205" s="9"/>
    </row>
    <row r="206" spans="8:9" s="2" customFormat="1" ht="12.75">
      <c r="H206" s="9"/>
      <c r="I206" s="9"/>
    </row>
    <row r="207" spans="8:9" s="2" customFormat="1" ht="12.75">
      <c r="H207" s="9"/>
      <c r="I207" s="9"/>
    </row>
    <row r="208" spans="8:9" s="2" customFormat="1" ht="12.75">
      <c r="H208" s="9"/>
      <c r="I208" s="9"/>
    </row>
    <row r="209" spans="8:9" s="2" customFormat="1" ht="12.75">
      <c r="H209" s="9"/>
      <c r="I209" s="9"/>
    </row>
    <row r="210" spans="8:9" s="2" customFormat="1" ht="12.75">
      <c r="H210" s="9"/>
      <c r="I210" s="9"/>
    </row>
    <row r="211" spans="8:9" s="2" customFormat="1" ht="12.75">
      <c r="H211" s="9"/>
      <c r="I211" s="9"/>
    </row>
    <row r="212" spans="8:9" s="2" customFormat="1" ht="12.75">
      <c r="H212" s="9"/>
      <c r="I212" s="9"/>
    </row>
    <row r="213" spans="8:9" s="2" customFormat="1" ht="12.75">
      <c r="H213" s="9"/>
      <c r="I213" s="9"/>
    </row>
    <row r="214" spans="8:9" s="2" customFormat="1" ht="12.75">
      <c r="H214" s="9"/>
      <c r="I214" s="9"/>
    </row>
    <row r="215" spans="8:9" s="2" customFormat="1" ht="12.75">
      <c r="H215" s="9"/>
      <c r="I215" s="9"/>
    </row>
    <row r="216" spans="8:9" s="2" customFormat="1" ht="12.75">
      <c r="H216" s="9"/>
      <c r="I216" s="9"/>
    </row>
    <row r="217" spans="8:9" s="2" customFormat="1" ht="12.75">
      <c r="H217" s="9"/>
      <c r="I217" s="9"/>
    </row>
    <row r="218" spans="8:9" s="2" customFormat="1" ht="12.75">
      <c r="H218" s="9"/>
      <c r="I218" s="9"/>
    </row>
    <row r="219" spans="8:9" s="2" customFormat="1" ht="12.75">
      <c r="H219" s="9"/>
      <c r="I219" s="9"/>
    </row>
    <row r="220" spans="8:9" s="2" customFormat="1" ht="12.75">
      <c r="H220" s="9"/>
      <c r="I220" s="9"/>
    </row>
    <row r="221" spans="8:9" s="2" customFormat="1" ht="12.75">
      <c r="H221" s="9"/>
      <c r="I221" s="9"/>
    </row>
    <row r="222" spans="8:9" s="2" customFormat="1" ht="12.75">
      <c r="H222" s="9"/>
      <c r="I222" s="9"/>
    </row>
    <row r="223" spans="8:9" s="2" customFormat="1" ht="12.75">
      <c r="H223" s="9"/>
      <c r="I223" s="9"/>
    </row>
    <row r="224" spans="8:9" s="2" customFormat="1" ht="12.75">
      <c r="H224" s="9"/>
      <c r="I224" s="9"/>
    </row>
    <row r="225" spans="8:9" s="2" customFormat="1" ht="12.75">
      <c r="H225" s="9"/>
      <c r="I225" s="9"/>
    </row>
    <row r="226" spans="8:9" s="2" customFormat="1" ht="12.75">
      <c r="H226" s="9"/>
      <c r="I226" s="9"/>
    </row>
    <row r="227" spans="8:9" s="2" customFormat="1" ht="12.75">
      <c r="H227" s="9"/>
      <c r="I227" s="9"/>
    </row>
    <row r="228" spans="8:9" s="2" customFormat="1" ht="12.75">
      <c r="H228" s="9"/>
      <c r="I228" s="9"/>
    </row>
    <row r="229" spans="8:9" s="2" customFormat="1" ht="12.75">
      <c r="H229" s="9"/>
      <c r="I229" s="9"/>
    </row>
    <row r="230" spans="8:9" s="2" customFormat="1" ht="12.75">
      <c r="H230" s="9"/>
      <c r="I230" s="9"/>
    </row>
    <row r="231" spans="8:9" s="2" customFormat="1" ht="12.75">
      <c r="H231" s="9"/>
      <c r="I231" s="9"/>
    </row>
    <row r="232" spans="8:9" s="2" customFormat="1" ht="12.75">
      <c r="H232" s="9"/>
      <c r="I232" s="9"/>
    </row>
    <row r="233" spans="8:9" s="2" customFormat="1" ht="12.75">
      <c r="H233" s="9"/>
      <c r="I233" s="9"/>
    </row>
    <row r="234" spans="8:9" s="2" customFormat="1" ht="12.75">
      <c r="H234" s="9"/>
      <c r="I234" s="9"/>
    </row>
    <row r="235" spans="8:9" s="2" customFormat="1" ht="12.75">
      <c r="H235" s="9"/>
      <c r="I235" s="9"/>
    </row>
    <row r="236" spans="8:9" s="2" customFormat="1" ht="12.75">
      <c r="H236" s="9"/>
      <c r="I236" s="9"/>
    </row>
    <row r="237" spans="8:9" s="2" customFormat="1" ht="12.75">
      <c r="H237" s="9"/>
      <c r="I237" s="9"/>
    </row>
    <row r="238" spans="8:9" s="2" customFormat="1" ht="12.75">
      <c r="H238" s="9"/>
      <c r="I238" s="9"/>
    </row>
    <row r="239" spans="8:9" s="2" customFormat="1" ht="12.75">
      <c r="H239" s="9"/>
      <c r="I239" s="9"/>
    </row>
    <row r="240" spans="8:9" s="2" customFormat="1" ht="12.75">
      <c r="H240" s="9"/>
      <c r="I240" s="9"/>
    </row>
    <row r="241" spans="8:9" s="2" customFormat="1" ht="12.75">
      <c r="H241" s="9"/>
      <c r="I241" s="9"/>
    </row>
    <row r="242" spans="8:9" s="2" customFormat="1" ht="12.75">
      <c r="H242" s="9"/>
      <c r="I242" s="9"/>
    </row>
    <row r="243" spans="8:9" s="2" customFormat="1" ht="12.75">
      <c r="H243" s="9"/>
      <c r="I243" s="9"/>
    </row>
    <row r="244" spans="8:9" s="2" customFormat="1" ht="12.75">
      <c r="H244" s="9"/>
      <c r="I244" s="9"/>
    </row>
    <row r="245" spans="8:9" s="2" customFormat="1" ht="12.75">
      <c r="H245" s="9"/>
      <c r="I245" s="9"/>
    </row>
    <row r="246" spans="8:9" s="2" customFormat="1" ht="12.75">
      <c r="H246" s="9"/>
      <c r="I246" s="9"/>
    </row>
    <row r="247" spans="8:9" s="2" customFormat="1" ht="12.75">
      <c r="H247" s="9"/>
      <c r="I247" s="9"/>
    </row>
    <row r="248" spans="8:9" s="2" customFormat="1" ht="12.75">
      <c r="H248" s="9"/>
      <c r="I248" s="9"/>
    </row>
    <row r="249" spans="8:9" s="2" customFormat="1" ht="12.75">
      <c r="H249" s="9"/>
      <c r="I249" s="9"/>
    </row>
    <row r="250" spans="8:9" s="2" customFormat="1" ht="12.75">
      <c r="H250" s="9"/>
      <c r="I250" s="9"/>
    </row>
    <row r="251" spans="8:9" s="2" customFormat="1" ht="12.75">
      <c r="H251" s="9"/>
      <c r="I251" s="9"/>
    </row>
    <row r="252" spans="8:9" s="2" customFormat="1" ht="12.75">
      <c r="H252" s="9"/>
      <c r="I252" s="9"/>
    </row>
    <row r="253" spans="8:9" s="2" customFormat="1" ht="12.75">
      <c r="H253" s="9"/>
      <c r="I253" s="9"/>
    </row>
    <row r="254" spans="8:9" s="2" customFormat="1" ht="12.75">
      <c r="H254" s="9"/>
      <c r="I254" s="9"/>
    </row>
    <row r="255" spans="8:9" s="2" customFormat="1" ht="12.75">
      <c r="H255" s="9"/>
      <c r="I255" s="9"/>
    </row>
    <row r="256" spans="8:9" s="2" customFormat="1" ht="12.75">
      <c r="H256" s="9"/>
      <c r="I256" s="9"/>
    </row>
    <row r="257" spans="8:9" s="2" customFormat="1" ht="12.75">
      <c r="H257" s="9"/>
      <c r="I257" s="9"/>
    </row>
    <row r="258" spans="8:9" s="2" customFormat="1" ht="12.75">
      <c r="H258" s="9"/>
      <c r="I258" s="9"/>
    </row>
    <row r="259" spans="8:9" s="2" customFormat="1" ht="12.75">
      <c r="H259" s="9"/>
      <c r="I259" s="9"/>
    </row>
    <row r="260" spans="8:9" s="2" customFormat="1" ht="12.75">
      <c r="H260" s="9"/>
      <c r="I260" s="9"/>
    </row>
    <row r="261" spans="8:9" s="2" customFormat="1" ht="12.75">
      <c r="H261" s="9"/>
      <c r="I261" s="9"/>
    </row>
    <row r="262" spans="8:9" s="2" customFormat="1" ht="12.75">
      <c r="H262" s="9"/>
      <c r="I262" s="9"/>
    </row>
  </sheetData>
  <sheetProtection/>
  <conditionalFormatting sqref="M5:M14">
    <cfRule type="expression" priority="9" dxfId="0">
      <formula>IF($BF5&lt;&gt;$BF6,1,0)</formula>
    </cfRule>
  </conditionalFormatting>
  <conditionalFormatting sqref="K15:N15">
    <cfRule type="expression" priority="8" dxfId="0">
      <formula>IF($BD15&lt;&gt;$BD16,1,0)</formula>
    </cfRule>
  </conditionalFormatting>
  <conditionalFormatting sqref="K16">
    <cfRule type="expression" priority="7" dxfId="0">
      <formula>IF($BD16&lt;&gt;$BD17,1,0)</formula>
    </cfRule>
  </conditionalFormatting>
  <conditionalFormatting sqref="M16">
    <cfRule type="expression" priority="6" dxfId="0">
      <formula>IF($BD16&lt;&gt;$BD17,1,0)</formula>
    </cfRule>
  </conditionalFormatting>
  <conditionalFormatting sqref="K31:K32">
    <cfRule type="expression" priority="5" dxfId="0">
      <formula>IF($BD31&lt;&gt;$BD32,1,0)</formula>
    </cfRule>
  </conditionalFormatting>
  <conditionalFormatting sqref="K30:N30">
    <cfRule type="expression" priority="4" dxfId="0">
      <formula>IF($BD30&lt;&gt;$BD31,1,0)</formula>
    </cfRule>
  </conditionalFormatting>
  <conditionalFormatting sqref="K29">
    <cfRule type="expression" priority="3" dxfId="0">
      <formula>IF($BD29&lt;&gt;$BD30,1,0)</formula>
    </cfRule>
  </conditionalFormatting>
  <conditionalFormatting sqref="K24">
    <cfRule type="expression" priority="2" dxfId="0">
      <formula>IF($BD24&lt;&gt;$BD25,1,0)</formula>
    </cfRule>
  </conditionalFormatting>
  <conditionalFormatting sqref="M24">
    <cfRule type="expression" priority="1" dxfId="0">
      <formula>IF($BD24&lt;&gt;$BD25,1,0)</formula>
    </cfRule>
  </conditionalFormatting>
  <hyperlinks>
    <hyperlink ref="L33" r:id="rId1" display="m.pistolesi@comune.rosignano.livorno.it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55" r:id="rId2"/>
  <headerFooter alignWithMargins="0">
    <oddHeader>&amp;C&amp;"Verdana,Normale"&amp;12M.I.U.R.- U.S.R. TOSCANA - Ufficio VIII Ambito territoriale della provincia di Livorno   -  A.S. 2017/18
SCUOLE D'INFANZIA NON STATALI PARITAR&amp;14IE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ET</cp:lastModifiedBy>
  <cp:lastPrinted>2018-01-26T13:03:41Z</cp:lastPrinted>
  <dcterms:created xsi:type="dcterms:W3CDTF">2002-09-17T08:13:34Z</dcterms:created>
  <dcterms:modified xsi:type="dcterms:W3CDTF">2018-05-21T10:37:40Z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